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ef15b9a3430e42/0. Manuscripts - Anahita Bharadwaj/2022. Bharadwaj et al. Colloid mill. Cotreatment/"/>
    </mc:Choice>
  </mc:AlternateContent>
  <xr:revisionPtr revIDLastSave="74" documentId="13_ncr:1_{F627C93C-5985-094D-978F-A6E128695778}" xr6:coauthVersionLast="47" xr6:coauthVersionMax="47" xr10:uidLastSave="{471DE80A-90EB-DC4E-B316-727CC962F174}"/>
  <bookViews>
    <workbookView xWindow="380" yWindow="500" windowWidth="28040" windowHeight="15600" activeTab="2" xr2:uid="{C28ADB1D-7DAF-2C41-98F8-A8EC7BC8BFA2}"/>
  </bookViews>
  <sheets>
    <sheet name="Biogas data" sheetId="1" r:id="rId1"/>
    <sheet name="Particle size" sheetId="2" r:id="rId2"/>
    <sheet name="Milling energy" sheetId="4" r:id="rId3"/>
    <sheet name="EROI" sheetId="3" r:id="rId4"/>
  </sheets>
  <externalReferences>
    <externalReference r:id="rId5"/>
    <externalReference r:id="rId6"/>
    <externalReference r:id="rId7"/>
  </externalReferences>
  <definedNames>
    <definedName name="_Toc45022000" localSheetId="0">'Biogas data'!$A$1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5" i="4" l="1"/>
  <c r="AI6" i="4"/>
  <c r="AI7" i="4"/>
  <c r="AI8" i="4"/>
  <c r="AI4" i="4"/>
  <c r="AH4" i="4"/>
  <c r="AH5" i="4"/>
  <c r="AH6" i="4"/>
  <c r="AH7" i="4"/>
  <c r="AH8" i="4"/>
</calcChain>
</file>

<file path=xl/sharedStrings.xml><?xml version="1.0" encoding="utf-8"?>
<sst xmlns="http://schemas.openxmlformats.org/spreadsheetml/2006/main" count="438" uniqueCount="105">
  <si>
    <t>VS of samples</t>
  </si>
  <si>
    <t>Block 1</t>
  </si>
  <si>
    <t>Block 2</t>
  </si>
  <si>
    <t>Block 3</t>
  </si>
  <si>
    <t>Block 4</t>
  </si>
  <si>
    <t>Block 5</t>
  </si>
  <si>
    <t>Control</t>
  </si>
  <si>
    <t>10 sec</t>
  </si>
  <si>
    <t>Unmilled Control</t>
  </si>
  <si>
    <t>Milled, 10 sec, 1 pass</t>
  </si>
  <si>
    <t>Milled, 0.5 min, 3 passes</t>
  </si>
  <si>
    <t>Milled, 2 min, 12 passes</t>
  </si>
  <si>
    <t>Milled, 5 min, 30 passes</t>
  </si>
  <si>
    <t>Milled, 10 min, 60 passes</t>
  </si>
  <si>
    <t>0.5 Min</t>
  </si>
  <si>
    <t>2 min</t>
  </si>
  <si>
    <t xml:space="preserve">5 min </t>
  </si>
  <si>
    <t>10 min</t>
  </si>
  <si>
    <t xml:space="preserve">T1 = </t>
  </si>
  <si>
    <t xml:space="preserve">T2 = </t>
  </si>
  <si>
    <t>BLOCK 2</t>
  </si>
  <si>
    <t>BLOCK 3</t>
  </si>
  <si>
    <t>BLOCK 4</t>
  </si>
  <si>
    <t>BLOCK 5</t>
  </si>
  <si>
    <t>AVERAGE (mL /g VS)</t>
  </si>
  <si>
    <t>AVERAGE (mL STP/g VS)</t>
  </si>
  <si>
    <t>STDEV</t>
  </si>
  <si>
    <t>Time (Days)</t>
  </si>
  <si>
    <t>Colloid Milled, 10 sec, 1 pass</t>
  </si>
  <si>
    <t>Colloid Milled, 0.5 min, 3 passes</t>
  </si>
  <si>
    <t>Colloid Milled, 2 min, 12 passes</t>
  </si>
  <si>
    <t>Colloid Milled, 5 min, 30 passes</t>
  </si>
  <si>
    <t>Colloid Milled, 10 min, 60 passes</t>
  </si>
  <si>
    <t>Day</t>
  </si>
  <si>
    <t>CUMULATIVE GAS CORRECTED FOR TEMPERATURE</t>
  </si>
  <si>
    <t>A</t>
  </si>
  <si>
    <t>B</t>
  </si>
  <si>
    <t>C</t>
  </si>
  <si>
    <t>D</t>
  </si>
  <si>
    <t>E</t>
  </si>
  <si>
    <t>BLOCK 1</t>
  </si>
  <si>
    <t>Colloid milling as an energy efficient cotreatment strategy for lignocellulosic anaerobic digestion</t>
  </si>
  <si>
    <t>Record Number</t>
  </si>
  <si>
    <t>Sample Name</t>
  </si>
  <si>
    <t>Unmilled control - cumulative (average)</t>
  </si>
  <si>
    <t>Colloid milled, 10 min, 60 passes - cumulative (average)</t>
  </si>
  <si>
    <t>Laser Obscuration</t>
  </si>
  <si>
    <t>Measurement Date Time</t>
  </si>
  <si>
    <t>Mode</t>
  </si>
  <si>
    <t>Span</t>
  </si>
  <si>
    <t>D [4,3]</t>
  </si>
  <si>
    <t>Dx (10)</t>
  </si>
  <si>
    <t>Dx (25)</t>
  </si>
  <si>
    <t>Dx (50)</t>
  </si>
  <si>
    <t>Dx (85)</t>
  </si>
  <si>
    <t>Dx (90)</t>
  </si>
  <si>
    <t>Operator Name</t>
  </si>
  <si>
    <t>piw5118</t>
  </si>
  <si>
    <t>Min milling</t>
  </si>
  <si>
    <t>% change</t>
  </si>
  <si>
    <t>Control Day 0</t>
  </si>
  <si>
    <t>Milled  1 pass (10 sec)</t>
  </si>
  <si>
    <t>(D2,D8,D14,D20,D26)</t>
  </si>
  <si>
    <t>Milled 0.5 min</t>
  </si>
  <si>
    <t>(D3,D9,D15,D21,D27)</t>
  </si>
  <si>
    <t>Milled 2 min</t>
  </si>
  <si>
    <t>(D4,D10,D16,D22,D28)</t>
  </si>
  <si>
    <t>Milled 5 min</t>
  </si>
  <si>
    <t>(D5,D11,D17,D23,D29)</t>
  </si>
  <si>
    <t>Milled 10 min</t>
  </si>
  <si>
    <t>(D6,D12,D18,D24,D30)</t>
  </si>
  <si>
    <t>(D7,D13,D19,D25,D31)</t>
  </si>
  <si>
    <t>Energy consumed by the mill</t>
  </si>
  <si>
    <t>/2 for 200 mL</t>
  </si>
  <si>
    <t>55 KJ/g</t>
  </si>
  <si>
    <t>For 200 mL</t>
  </si>
  <si>
    <t>Milling Energy (Kwh)</t>
  </si>
  <si>
    <t xml:space="preserve">Methane (mL) </t>
  </si>
  <si>
    <t>CH4 mass(g)</t>
  </si>
  <si>
    <t>Energy from methane (KWh)</t>
  </si>
  <si>
    <t>g VS</t>
  </si>
  <si>
    <t>Average</t>
  </si>
  <si>
    <t>g VS avg</t>
  </si>
  <si>
    <t>Energy from cotreatment (Kwh)</t>
  </si>
  <si>
    <t>Ratio</t>
  </si>
  <si>
    <t>Milled 
10 sec 
1 pass</t>
  </si>
  <si>
    <t>Colloid Milled 
10 sec 
1 pass</t>
  </si>
  <si>
    <t>Milled
0.5 min
3 passes</t>
  </si>
  <si>
    <t>Colloid Milled
0.5 min
3 passes</t>
  </si>
  <si>
    <t>Milled
2 min
12 passes</t>
  </si>
  <si>
    <t>Colloid Milled
2 min
12 passes</t>
  </si>
  <si>
    <t>Milled 
5 min
30 passes</t>
  </si>
  <si>
    <t>Colloid Milled 
5 min
30 passes</t>
  </si>
  <si>
    <t>Milled
10 min
60 passes</t>
  </si>
  <si>
    <t>Colloid Milled
10 min
60 passes</t>
  </si>
  <si>
    <t>Milling time (min)</t>
  </si>
  <si>
    <t>Milling Energy (kWh)</t>
  </si>
  <si>
    <t>Surplus methane produced (ml)</t>
  </si>
  <si>
    <t xml:space="preserve">Control </t>
  </si>
  <si>
    <t>Energy (KWh)</t>
  </si>
  <si>
    <t>Milled - 10 sec - 1 pass</t>
  </si>
  <si>
    <t>Milled - 0.5 min - 3 passes</t>
  </si>
  <si>
    <t>Milled - 2 min - 12 passes</t>
  </si>
  <si>
    <t>Milled - 5 min - 30 passes</t>
  </si>
  <si>
    <t>Milled - 10 min - 60 passes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</si>
</sst>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Arial"/>
      <family val="2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2" fontId="1" fillId="2" borderId="0" xfId="0" applyNumberFormat="1" applyFont="1" applyFill="1" applyAlignment="1">
      <alignment wrapText="1"/>
    </xf>
    <xf numFmtId="2" fontId="1" fillId="2" borderId="2" xfId="0" applyNumberFormat="1" applyFont="1" applyFill="1" applyBorder="1" applyAlignment="1">
      <alignment wrapText="1"/>
    </xf>
    <xf numFmtId="2" fontId="1" fillId="3" borderId="3" xfId="0" applyNumberFormat="1" applyFont="1" applyFill="1" applyBorder="1" applyAlignment="1">
      <alignment wrapText="1"/>
    </xf>
    <xf numFmtId="2" fontId="1" fillId="3" borderId="2" xfId="0" applyNumberFormat="1" applyFont="1" applyFill="1" applyBorder="1" applyAlignment="1">
      <alignment wrapText="1"/>
    </xf>
    <xf numFmtId="2" fontId="1" fillId="3" borderId="4" xfId="0" applyNumberFormat="1" applyFont="1" applyFill="1" applyBorder="1" applyAlignment="1">
      <alignment wrapText="1"/>
    </xf>
    <xf numFmtId="2" fontId="1" fillId="2" borderId="3" xfId="0" applyNumberFormat="1" applyFont="1" applyFill="1" applyBorder="1" applyAlignment="1">
      <alignment wrapText="1"/>
    </xf>
    <xf numFmtId="2" fontId="1" fillId="2" borderId="4" xfId="0" applyNumberFormat="1" applyFont="1" applyFill="1" applyBorder="1" applyAlignment="1">
      <alignment wrapText="1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/>
    <xf numFmtId="0" fontId="0" fillId="0" borderId="0" xfId="0" applyAlignment="1">
      <alignment horizontal="center" vertical="center" wrapText="1"/>
    </xf>
    <xf numFmtId="0" fontId="5" fillId="0" borderId="5" xfId="0" applyFont="1" applyBorder="1"/>
    <xf numFmtId="0" fontId="0" fillId="0" borderId="5" xfId="0" applyBorder="1"/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6044132371879716"/>
          <c:y val="3.2904105387510089E-2"/>
          <c:w val="0.79949677965924115"/>
          <c:h val="0.81892748626116674"/>
        </c:manualLayout>
      </c:layout>
      <c:scatterChart>
        <c:scatterStyle val="smoothMarker"/>
        <c:varyColors val="0"/>
        <c:ser>
          <c:idx val="6"/>
          <c:order val="0"/>
          <c:tx>
            <c:strRef>
              <c:f>'[1]gas per VS'!$BX$15</c:f>
              <c:strCache>
                <c:ptCount val="1"/>
                <c:pt idx="0">
                  <c:v>Unmilled Control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'[1]gas per VS'!$CL$17:$CL$376</c:f>
                <c:numCache>
                  <c:formatCode>General</c:formatCode>
                  <c:ptCount val="360"/>
                  <c:pt idx="0">
                    <c:v>5.3661803041381484</c:v>
                  </c:pt>
                  <c:pt idx="36">
                    <c:v>0.81572559206501272</c:v>
                  </c:pt>
                  <c:pt idx="72">
                    <c:v>1.1735698357639137</c:v>
                  </c:pt>
                  <c:pt idx="108">
                    <c:v>1.2351549064043266</c:v>
                  </c:pt>
                  <c:pt idx="144">
                    <c:v>2.3359064525968383</c:v>
                  </c:pt>
                  <c:pt idx="180">
                    <c:v>2.447972836131</c:v>
                  </c:pt>
                  <c:pt idx="216">
                    <c:v>3.2275683358753451</c:v>
                  </c:pt>
                  <c:pt idx="252">
                    <c:v>3.3750429999275777</c:v>
                  </c:pt>
                  <c:pt idx="288">
                    <c:v>3.7215919402810802</c:v>
                  </c:pt>
                  <c:pt idx="329">
                    <c:v>3.0658441326848362</c:v>
                  </c:pt>
                </c:numCache>
              </c:numRef>
            </c:plus>
            <c:minus>
              <c:numRef>
                <c:f>'[1]gas per VS'!$CL$17:$CL$376</c:f>
                <c:numCache>
                  <c:formatCode>General</c:formatCode>
                  <c:ptCount val="360"/>
                  <c:pt idx="0">
                    <c:v>5.3661803041381484</c:v>
                  </c:pt>
                  <c:pt idx="36">
                    <c:v>0.81572559206501272</c:v>
                  </c:pt>
                  <c:pt idx="72">
                    <c:v>1.1735698357639137</c:v>
                  </c:pt>
                  <c:pt idx="108">
                    <c:v>1.2351549064043266</c:v>
                  </c:pt>
                  <c:pt idx="144">
                    <c:v>2.3359064525968383</c:v>
                  </c:pt>
                  <c:pt idx="180">
                    <c:v>2.447972836131</c:v>
                  </c:pt>
                  <c:pt idx="216">
                    <c:v>3.2275683358753451</c:v>
                  </c:pt>
                  <c:pt idx="252">
                    <c:v>3.3750429999275777</c:v>
                  </c:pt>
                  <c:pt idx="288">
                    <c:v>3.7215919402810802</c:v>
                  </c:pt>
                  <c:pt idx="329">
                    <c:v>3.0658441326848362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'[1]gas per VS'!$BQ$17:$BQ$358</c:f>
              <c:numCache>
                <c:formatCode>General</c:formatCode>
                <c:ptCount val="342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0.16666666666666666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0.33333333333333331</c:v>
                </c:pt>
                <c:pt idx="7">
                  <c:v>0.3888888888888889</c:v>
                </c:pt>
                <c:pt idx="8">
                  <c:v>0.44444444444444442</c:v>
                </c:pt>
                <c:pt idx="9">
                  <c:v>0.5</c:v>
                </c:pt>
                <c:pt idx="10">
                  <c:v>0.55555555555555558</c:v>
                </c:pt>
                <c:pt idx="11">
                  <c:v>0.61111111111111105</c:v>
                </c:pt>
                <c:pt idx="12">
                  <c:v>0.66666666666666663</c:v>
                </c:pt>
                <c:pt idx="13">
                  <c:v>0.72222222222222221</c:v>
                </c:pt>
                <c:pt idx="14">
                  <c:v>0.77777777777777779</c:v>
                </c:pt>
                <c:pt idx="15">
                  <c:v>0.83333333333333337</c:v>
                </c:pt>
                <c:pt idx="16">
                  <c:v>0.88888888888888884</c:v>
                </c:pt>
                <c:pt idx="17">
                  <c:v>0.94444444444444453</c:v>
                </c:pt>
                <c:pt idx="18">
                  <c:v>1</c:v>
                </c:pt>
                <c:pt idx="19">
                  <c:v>1.0555555555555556</c:v>
                </c:pt>
                <c:pt idx="20">
                  <c:v>1.1111111111111112</c:v>
                </c:pt>
                <c:pt idx="21">
                  <c:v>1.1666666666666667</c:v>
                </c:pt>
                <c:pt idx="22">
                  <c:v>1.2222222222222221</c:v>
                </c:pt>
                <c:pt idx="23">
                  <c:v>1.2777777777777779</c:v>
                </c:pt>
                <c:pt idx="24">
                  <c:v>1.3333333333333333</c:v>
                </c:pt>
                <c:pt idx="25">
                  <c:v>1.3888888888888891</c:v>
                </c:pt>
                <c:pt idx="26">
                  <c:v>1.4444444444444444</c:v>
                </c:pt>
                <c:pt idx="27">
                  <c:v>1.5</c:v>
                </c:pt>
                <c:pt idx="28">
                  <c:v>1.5555555555555556</c:v>
                </c:pt>
                <c:pt idx="29">
                  <c:v>1.6111111111111109</c:v>
                </c:pt>
                <c:pt idx="30">
                  <c:v>1.6666666666666667</c:v>
                </c:pt>
                <c:pt idx="31">
                  <c:v>1.7222222222222223</c:v>
                </c:pt>
                <c:pt idx="32">
                  <c:v>1.7777777777777777</c:v>
                </c:pt>
                <c:pt idx="33">
                  <c:v>1.8333333333333333</c:v>
                </c:pt>
                <c:pt idx="34">
                  <c:v>1.8888888888888891</c:v>
                </c:pt>
                <c:pt idx="35">
                  <c:v>1.9444444444444444</c:v>
                </c:pt>
                <c:pt idx="36">
                  <c:v>2</c:v>
                </c:pt>
                <c:pt idx="37">
                  <c:v>2.0555555555555558</c:v>
                </c:pt>
                <c:pt idx="38">
                  <c:v>2.1111111111111112</c:v>
                </c:pt>
                <c:pt idx="39">
                  <c:v>2.1666666666666665</c:v>
                </c:pt>
                <c:pt idx="40">
                  <c:v>2.2222222222222223</c:v>
                </c:pt>
                <c:pt idx="41">
                  <c:v>2.2777777777777777</c:v>
                </c:pt>
                <c:pt idx="42">
                  <c:v>2.3333333333333335</c:v>
                </c:pt>
                <c:pt idx="43">
                  <c:v>2.3888888888888888</c:v>
                </c:pt>
                <c:pt idx="44">
                  <c:v>2.4444444444444442</c:v>
                </c:pt>
                <c:pt idx="45">
                  <c:v>2.5</c:v>
                </c:pt>
                <c:pt idx="46">
                  <c:v>2.5555555555555558</c:v>
                </c:pt>
                <c:pt idx="47">
                  <c:v>2.6111111111111112</c:v>
                </c:pt>
                <c:pt idx="48">
                  <c:v>2.6666666666666665</c:v>
                </c:pt>
                <c:pt idx="49">
                  <c:v>2.7222222222222219</c:v>
                </c:pt>
                <c:pt idx="50">
                  <c:v>2.7777777777777781</c:v>
                </c:pt>
                <c:pt idx="51">
                  <c:v>2.8333333333333335</c:v>
                </c:pt>
                <c:pt idx="52">
                  <c:v>2.8888888888888888</c:v>
                </c:pt>
                <c:pt idx="53">
                  <c:v>2.9444444444444446</c:v>
                </c:pt>
                <c:pt idx="54">
                  <c:v>3</c:v>
                </c:pt>
                <c:pt idx="55">
                  <c:v>3.0555555555555554</c:v>
                </c:pt>
                <c:pt idx="56">
                  <c:v>3.1111111111111112</c:v>
                </c:pt>
                <c:pt idx="57">
                  <c:v>3.1666666666666665</c:v>
                </c:pt>
                <c:pt idx="58">
                  <c:v>3.2222222222222219</c:v>
                </c:pt>
                <c:pt idx="59">
                  <c:v>3.2777777777777781</c:v>
                </c:pt>
                <c:pt idx="60">
                  <c:v>3.3333333333333335</c:v>
                </c:pt>
                <c:pt idx="61">
                  <c:v>3.3888888888888888</c:v>
                </c:pt>
                <c:pt idx="62">
                  <c:v>3.4444444444444446</c:v>
                </c:pt>
                <c:pt idx="63">
                  <c:v>3.5</c:v>
                </c:pt>
                <c:pt idx="64">
                  <c:v>3.5555555555555554</c:v>
                </c:pt>
                <c:pt idx="65">
                  <c:v>3.6111111111111112</c:v>
                </c:pt>
                <c:pt idx="66">
                  <c:v>3.6666666666666665</c:v>
                </c:pt>
                <c:pt idx="67">
                  <c:v>3.7222222222222219</c:v>
                </c:pt>
                <c:pt idx="68">
                  <c:v>3.7777777777777781</c:v>
                </c:pt>
                <c:pt idx="69">
                  <c:v>3.8333333333333335</c:v>
                </c:pt>
                <c:pt idx="70">
                  <c:v>3.8888888888888888</c:v>
                </c:pt>
                <c:pt idx="71">
                  <c:v>3.9444444444444446</c:v>
                </c:pt>
                <c:pt idx="72">
                  <c:v>4</c:v>
                </c:pt>
                <c:pt idx="73">
                  <c:v>4.0555555555555554</c:v>
                </c:pt>
                <c:pt idx="74">
                  <c:v>4.1111111111111116</c:v>
                </c:pt>
                <c:pt idx="75">
                  <c:v>4.166666666666667</c:v>
                </c:pt>
                <c:pt idx="76">
                  <c:v>4.2222222222222223</c:v>
                </c:pt>
                <c:pt idx="77">
                  <c:v>4.2777777777777777</c:v>
                </c:pt>
                <c:pt idx="78">
                  <c:v>4.333333333333333</c:v>
                </c:pt>
                <c:pt idx="79">
                  <c:v>4.3888888888888884</c:v>
                </c:pt>
                <c:pt idx="80">
                  <c:v>4.4444444444444446</c:v>
                </c:pt>
                <c:pt idx="81">
                  <c:v>4.5</c:v>
                </c:pt>
                <c:pt idx="82">
                  <c:v>4.5555555555555554</c:v>
                </c:pt>
                <c:pt idx="83">
                  <c:v>4.6111111111111116</c:v>
                </c:pt>
                <c:pt idx="84">
                  <c:v>4.666666666666667</c:v>
                </c:pt>
                <c:pt idx="85">
                  <c:v>4.7222222222222223</c:v>
                </c:pt>
                <c:pt idx="86">
                  <c:v>4.7777777777777777</c:v>
                </c:pt>
                <c:pt idx="87">
                  <c:v>4.833333333333333</c:v>
                </c:pt>
                <c:pt idx="88">
                  <c:v>4.8888888888888884</c:v>
                </c:pt>
                <c:pt idx="89">
                  <c:v>4.9444444444444446</c:v>
                </c:pt>
                <c:pt idx="90">
                  <c:v>5</c:v>
                </c:pt>
                <c:pt idx="91">
                  <c:v>5.0555555555555554</c:v>
                </c:pt>
                <c:pt idx="92">
                  <c:v>5.1111111111111116</c:v>
                </c:pt>
                <c:pt idx="93">
                  <c:v>5.166666666666667</c:v>
                </c:pt>
                <c:pt idx="94">
                  <c:v>5.2222222222222223</c:v>
                </c:pt>
                <c:pt idx="95">
                  <c:v>5.2777777777777777</c:v>
                </c:pt>
                <c:pt idx="96">
                  <c:v>5.333333333333333</c:v>
                </c:pt>
                <c:pt idx="97">
                  <c:v>5.3888888888888893</c:v>
                </c:pt>
                <c:pt idx="98">
                  <c:v>5.4444444444444438</c:v>
                </c:pt>
                <c:pt idx="99">
                  <c:v>5.5</c:v>
                </c:pt>
                <c:pt idx="100">
                  <c:v>5.5555555555555562</c:v>
                </c:pt>
                <c:pt idx="101">
                  <c:v>5.6111111111111107</c:v>
                </c:pt>
                <c:pt idx="102">
                  <c:v>5.666666666666667</c:v>
                </c:pt>
                <c:pt idx="103">
                  <c:v>5.7222222222222223</c:v>
                </c:pt>
                <c:pt idx="104">
                  <c:v>5.7777777777777777</c:v>
                </c:pt>
                <c:pt idx="105">
                  <c:v>5.833333333333333</c:v>
                </c:pt>
                <c:pt idx="106">
                  <c:v>5.8888888888888893</c:v>
                </c:pt>
                <c:pt idx="107">
                  <c:v>5.9444444444444438</c:v>
                </c:pt>
                <c:pt idx="108">
                  <c:v>6</c:v>
                </c:pt>
                <c:pt idx="109">
                  <c:v>6.0555555555555562</c:v>
                </c:pt>
                <c:pt idx="110">
                  <c:v>6.1111111111111107</c:v>
                </c:pt>
                <c:pt idx="111">
                  <c:v>6.166666666666667</c:v>
                </c:pt>
                <c:pt idx="112">
                  <c:v>6.2222222222222223</c:v>
                </c:pt>
                <c:pt idx="113">
                  <c:v>6.2777777777777777</c:v>
                </c:pt>
                <c:pt idx="114">
                  <c:v>6.333333333333333</c:v>
                </c:pt>
                <c:pt idx="115">
                  <c:v>6.3888888888888893</c:v>
                </c:pt>
                <c:pt idx="116">
                  <c:v>6.4444444444444438</c:v>
                </c:pt>
                <c:pt idx="117">
                  <c:v>6.5</c:v>
                </c:pt>
                <c:pt idx="118">
                  <c:v>6.5555555555555562</c:v>
                </c:pt>
                <c:pt idx="119">
                  <c:v>6.6111111111111107</c:v>
                </c:pt>
                <c:pt idx="120">
                  <c:v>6.666666666666667</c:v>
                </c:pt>
                <c:pt idx="121">
                  <c:v>6.7222222222222223</c:v>
                </c:pt>
                <c:pt idx="122">
                  <c:v>6.7777777777777777</c:v>
                </c:pt>
                <c:pt idx="123">
                  <c:v>6.833333333333333</c:v>
                </c:pt>
                <c:pt idx="124">
                  <c:v>6.8888888888888893</c:v>
                </c:pt>
                <c:pt idx="125">
                  <c:v>6.9444444444444438</c:v>
                </c:pt>
                <c:pt idx="126">
                  <c:v>7</c:v>
                </c:pt>
                <c:pt idx="127">
                  <c:v>7.0555555555555562</c:v>
                </c:pt>
                <c:pt idx="128">
                  <c:v>7.1111111111111107</c:v>
                </c:pt>
                <c:pt idx="129">
                  <c:v>7.166666666666667</c:v>
                </c:pt>
                <c:pt idx="130">
                  <c:v>7.2222222222222223</c:v>
                </c:pt>
                <c:pt idx="131">
                  <c:v>7.2777777777777777</c:v>
                </c:pt>
                <c:pt idx="132">
                  <c:v>7.333333333333333</c:v>
                </c:pt>
                <c:pt idx="133">
                  <c:v>7.3888888888888893</c:v>
                </c:pt>
                <c:pt idx="134">
                  <c:v>7.4444444444444438</c:v>
                </c:pt>
                <c:pt idx="135">
                  <c:v>7.5</c:v>
                </c:pt>
                <c:pt idx="136">
                  <c:v>7.5555555555555562</c:v>
                </c:pt>
                <c:pt idx="137">
                  <c:v>7.6111111111111107</c:v>
                </c:pt>
                <c:pt idx="138">
                  <c:v>7.666666666666667</c:v>
                </c:pt>
                <c:pt idx="139">
                  <c:v>7.7222222222222223</c:v>
                </c:pt>
                <c:pt idx="140">
                  <c:v>7.7777777777777777</c:v>
                </c:pt>
                <c:pt idx="141">
                  <c:v>7.833333333333333</c:v>
                </c:pt>
                <c:pt idx="142">
                  <c:v>7.8888888888888893</c:v>
                </c:pt>
                <c:pt idx="143">
                  <c:v>7.9444444444444438</c:v>
                </c:pt>
                <c:pt idx="144">
                  <c:v>8</c:v>
                </c:pt>
                <c:pt idx="145">
                  <c:v>8.0555555555555554</c:v>
                </c:pt>
                <c:pt idx="146">
                  <c:v>8.1111111111111107</c:v>
                </c:pt>
                <c:pt idx="147">
                  <c:v>8.1666666666666661</c:v>
                </c:pt>
                <c:pt idx="148">
                  <c:v>8.2222222222222232</c:v>
                </c:pt>
                <c:pt idx="149">
                  <c:v>8.2777777777777768</c:v>
                </c:pt>
                <c:pt idx="150">
                  <c:v>8.3333333333333339</c:v>
                </c:pt>
                <c:pt idx="151">
                  <c:v>8.3888888888888893</c:v>
                </c:pt>
                <c:pt idx="152">
                  <c:v>8.4444444444444446</c:v>
                </c:pt>
                <c:pt idx="153">
                  <c:v>8.5</c:v>
                </c:pt>
                <c:pt idx="154">
                  <c:v>8.5555555555555554</c:v>
                </c:pt>
                <c:pt idx="155">
                  <c:v>8.6111111111111107</c:v>
                </c:pt>
                <c:pt idx="156">
                  <c:v>8.6666666666666661</c:v>
                </c:pt>
                <c:pt idx="157">
                  <c:v>8.7222222222222232</c:v>
                </c:pt>
                <c:pt idx="158">
                  <c:v>8.7777777777777768</c:v>
                </c:pt>
                <c:pt idx="159">
                  <c:v>8.8333333333333339</c:v>
                </c:pt>
                <c:pt idx="160">
                  <c:v>8.8888888888888893</c:v>
                </c:pt>
                <c:pt idx="161">
                  <c:v>8.9444444444444446</c:v>
                </c:pt>
                <c:pt idx="162">
                  <c:v>9</c:v>
                </c:pt>
                <c:pt idx="163">
                  <c:v>9.0555555555555554</c:v>
                </c:pt>
                <c:pt idx="164">
                  <c:v>9.1111111111111107</c:v>
                </c:pt>
                <c:pt idx="165">
                  <c:v>9.1666666666666661</c:v>
                </c:pt>
                <c:pt idx="166">
                  <c:v>9.2222222222222232</c:v>
                </c:pt>
                <c:pt idx="167">
                  <c:v>9.2777777777777768</c:v>
                </c:pt>
                <c:pt idx="168">
                  <c:v>9.3333333333333339</c:v>
                </c:pt>
                <c:pt idx="169">
                  <c:v>9.3888888888888893</c:v>
                </c:pt>
                <c:pt idx="170">
                  <c:v>9.4444444444444446</c:v>
                </c:pt>
                <c:pt idx="171">
                  <c:v>9.5</c:v>
                </c:pt>
                <c:pt idx="172">
                  <c:v>9.5555555555555554</c:v>
                </c:pt>
                <c:pt idx="173">
                  <c:v>9.6111111111111107</c:v>
                </c:pt>
                <c:pt idx="174">
                  <c:v>9.6666666666666661</c:v>
                </c:pt>
                <c:pt idx="175">
                  <c:v>9.7222222222222232</c:v>
                </c:pt>
                <c:pt idx="176">
                  <c:v>9.7777777777777768</c:v>
                </c:pt>
                <c:pt idx="177">
                  <c:v>9.8333333333333339</c:v>
                </c:pt>
                <c:pt idx="178">
                  <c:v>9.8888888888888893</c:v>
                </c:pt>
                <c:pt idx="179">
                  <c:v>9.9444444444444446</c:v>
                </c:pt>
                <c:pt idx="180">
                  <c:v>10</c:v>
                </c:pt>
                <c:pt idx="181">
                  <c:v>10.055555555555555</c:v>
                </c:pt>
                <c:pt idx="182">
                  <c:v>10.111111111111111</c:v>
                </c:pt>
                <c:pt idx="183">
                  <c:v>10.166666666666666</c:v>
                </c:pt>
                <c:pt idx="184">
                  <c:v>10.222222222222223</c:v>
                </c:pt>
                <c:pt idx="185">
                  <c:v>10.277777777777777</c:v>
                </c:pt>
                <c:pt idx="186">
                  <c:v>10.333333333333334</c:v>
                </c:pt>
                <c:pt idx="187">
                  <c:v>10.388888888888889</c:v>
                </c:pt>
                <c:pt idx="188">
                  <c:v>10.444444444444445</c:v>
                </c:pt>
                <c:pt idx="189">
                  <c:v>10.5</c:v>
                </c:pt>
                <c:pt idx="190">
                  <c:v>10.555555555555555</c:v>
                </c:pt>
                <c:pt idx="191">
                  <c:v>10.611111111111111</c:v>
                </c:pt>
                <c:pt idx="192">
                  <c:v>10.666666666666666</c:v>
                </c:pt>
                <c:pt idx="193">
                  <c:v>10.722222222222221</c:v>
                </c:pt>
                <c:pt idx="194">
                  <c:v>10.777777777777779</c:v>
                </c:pt>
                <c:pt idx="195">
                  <c:v>10.833333333333334</c:v>
                </c:pt>
                <c:pt idx="196">
                  <c:v>10.888888888888888</c:v>
                </c:pt>
                <c:pt idx="197">
                  <c:v>10.944444444444445</c:v>
                </c:pt>
                <c:pt idx="198">
                  <c:v>11</c:v>
                </c:pt>
                <c:pt idx="199">
                  <c:v>11.055555555555555</c:v>
                </c:pt>
                <c:pt idx="200">
                  <c:v>11.111111111111112</c:v>
                </c:pt>
                <c:pt idx="201">
                  <c:v>11.166666666666666</c:v>
                </c:pt>
                <c:pt idx="202">
                  <c:v>11.222222222222221</c:v>
                </c:pt>
                <c:pt idx="203">
                  <c:v>11.277777777777779</c:v>
                </c:pt>
                <c:pt idx="204">
                  <c:v>11.333333333333334</c:v>
                </c:pt>
                <c:pt idx="205">
                  <c:v>11.388888888888888</c:v>
                </c:pt>
                <c:pt idx="206">
                  <c:v>11.444444444444445</c:v>
                </c:pt>
                <c:pt idx="207">
                  <c:v>11.5</c:v>
                </c:pt>
                <c:pt idx="208">
                  <c:v>11.555555555555555</c:v>
                </c:pt>
                <c:pt idx="209">
                  <c:v>11.611111111111112</c:v>
                </c:pt>
                <c:pt idx="210">
                  <c:v>11.666666666666666</c:v>
                </c:pt>
                <c:pt idx="211">
                  <c:v>11.722222222222221</c:v>
                </c:pt>
                <c:pt idx="212">
                  <c:v>11.777777777777779</c:v>
                </c:pt>
                <c:pt idx="213">
                  <c:v>11.833333333333334</c:v>
                </c:pt>
                <c:pt idx="214">
                  <c:v>11.888888888888888</c:v>
                </c:pt>
                <c:pt idx="215">
                  <c:v>11.944444444444445</c:v>
                </c:pt>
                <c:pt idx="216">
                  <c:v>12</c:v>
                </c:pt>
                <c:pt idx="217">
                  <c:v>12.055555555555555</c:v>
                </c:pt>
                <c:pt idx="218">
                  <c:v>12.111111111111112</c:v>
                </c:pt>
                <c:pt idx="219">
                  <c:v>12.166666666666666</c:v>
                </c:pt>
                <c:pt idx="220">
                  <c:v>12.222222222222221</c:v>
                </c:pt>
                <c:pt idx="221">
                  <c:v>12.277777777777779</c:v>
                </c:pt>
                <c:pt idx="222">
                  <c:v>12.333333333333334</c:v>
                </c:pt>
                <c:pt idx="223">
                  <c:v>12.388888888888888</c:v>
                </c:pt>
                <c:pt idx="224">
                  <c:v>12.444444444444445</c:v>
                </c:pt>
                <c:pt idx="225">
                  <c:v>12.5</c:v>
                </c:pt>
                <c:pt idx="226">
                  <c:v>12.555555555555555</c:v>
                </c:pt>
                <c:pt idx="227">
                  <c:v>12.611111111111112</c:v>
                </c:pt>
                <c:pt idx="228">
                  <c:v>12.666666666666666</c:v>
                </c:pt>
                <c:pt idx="229">
                  <c:v>12.722222222222221</c:v>
                </c:pt>
                <c:pt idx="230">
                  <c:v>12.777777777777779</c:v>
                </c:pt>
                <c:pt idx="231">
                  <c:v>12.833333333333334</c:v>
                </c:pt>
                <c:pt idx="232">
                  <c:v>12.888888888888888</c:v>
                </c:pt>
                <c:pt idx="233">
                  <c:v>12.944444444444445</c:v>
                </c:pt>
                <c:pt idx="234">
                  <c:v>13</c:v>
                </c:pt>
                <c:pt idx="235">
                  <c:v>13.055555555555555</c:v>
                </c:pt>
                <c:pt idx="236">
                  <c:v>13.111111111111112</c:v>
                </c:pt>
                <c:pt idx="237">
                  <c:v>13.166666666666666</c:v>
                </c:pt>
                <c:pt idx="238">
                  <c:v>13.222222222222221</c:v>
                </c:pt>
                <c:pt idx="239">
                  <c:v>13.277777777777779</c:v>
                </c:pt>
                <c:pt idx="240">
                  <c:v>13.333333333333334</c:v>
                </c:pt>
                <c:pt idx="241">
                  <c:v>13.388888888888888</c:v>
                </c:pt>
                <c:pt idx="242">
                  <c:v>13.444444444444445</c:v>
                </c:pt>
                <c:pt idx="243">
                  <c:v>13.5</c:v>
                </c:pt>
                <c:pt idx="244">
                  <c:v>13.555555555555555</c:v>
                </c:pt>
                <c:pt idx="245">
                  <c:v>13.611111111111112</c:v>
                </c:pt>
                <c:pt idx="246">
                  <c:v>13.666666666666666</c:v>
                </c:pt>
                <c:pt idx="247">
                  <c:v>13.722222222222221</c:v>
                </c:pt>
                <c:pt idx="248">
                  <c:v>13.777777777777779</c:v>
                </c:pt>
                <c:pt idx="249">
                  <c:v>13.833333333333334</c:v>
                </c:pt>
                <c:pt idx="250">
                  <c:v>13.888888888888888</c:v>
                </c:pt>
                <c:pt idx="251">
                  <c:v>13.944444444444445</c:v>
                </c:pt>
                <c:pt idx="252">
                  <c:v>14</c:v>
                </c:pt>
                <c:pt idx="253">
                  <c:v>14.055555555555555</c:v>
                </c:pt>
                <c:pt idx="254">
                  <c:v>14.111111111111112</c:v>
                </c:pt>
                <c:pt idx="255">
                  <c:v>14.166666666666666</c:v>
                </c:pt>
                <c:pt idx="256">
                  <c:v>14.222222222222221</c:v>
                </c:pt>
                <c:pt idx="257">
                  <c:v>14.277777777777779</c:v>
                </c:pt>
                <c:pt idx="258">
                  <c:v>14.333333333333334</c:v>
                </c:pt>
                <c:pt idx="259">
                  <c:v>14.388888888888888</c:v>
                </c:pt>
                <c:pt idx="260">
                  <c:v>14.444444444444445</c:v>
                </c:pt>
                <c:pt idx="261">
                  <c:v>14.5</c:v>
                </c:pt>
                <c:pt idx="262">
                  <c:v>14.555555555555555</c:v>
                </c:pt>
                <c:pt idx="263">
                  <c:v>14.611111111111112</c:v>
                </c:pt>
                <c:pt idx="264">
                  <c:v>14.666666666666666</c:v>
                </c:pt>
                <c:pt idx="265">
                  <c:v>14.722222222222221</c:v>
                </c:pt>
                <c:pt idx="266">
                  <c:v>14.777777777777779</c:v>
                </c:pt>
                <c:pt idx="267">
                  <c:v>14.833333333333334</c:v>
                </c:pt>
                <c:pt idx="268">
                  <c:v>14.888888888888888</c:v>
                </c:pt>
                <c:pt idx="269">
                  <c:v>14.944444444444445</c:v>
                </c:pt>
                <c:pt idx="270">
                  <c:v>15</c:v>
                </c:pt>
                <c:pt idx="271">
                  <c:v>15.055555555555555</c:v>
                </c:pt>
                <c:pt idx="272">
                  <c:v>15.111111111111112</c:v>
                </c:pt>
                <c:pt idx="273">
                  <c:v>15.166666666666666</c:v>
                </c:pt>
                <c:pt idx="274">
                  <c:v>15.222222222222221</c:v>
                </c:pt>
                <c:pt idx="275">
                  <c:v>15.277777777777779</c:v>
                </c:pt>
                <c:pt idx="276">
                  <c:v>15.333333333333334</c:v>
                </c:pt>
                <c:pt idx="277">
                  <c:v>15.388888888888888</c:v>
                </c:pt>
                <c:pt idx="278">
                  <c:v>15.444444444444445</c:v>
                </c:pt>
                <c:pt idx="279">
                  <c:v>15.5</c:v>
                </c:pt>
                <c:pt idx="280">
                  <c:v>15.555555555555555</c:v>
                </c:pt>
                <c:pt idx="281">
                  <c:v>15.611111111111112</c:v>
                </c:pt>
                <c:pt idx="282">
                  <c:v>15.666666666666666</c:v>
                </c:pt>
                <c:pt idx="283">
                  <c:v>15.722222222222221</c:v>
                </c:pt>
                <c:pt idx="284">
                  <c:v>15.777777777777779</c:v>
                </c:pt>
                <c:pt idx="285">
                  <c:v>15.833333333333334</c:v>
                </c:pt>
                <c:pt idx="286">
                  <c:v>15.888888888888888</c:v>
                </c:pt>
                <c:pt idx="287">
                  <c:v>15.944444444444445</c:v>
                </c:pt>
                <c:pt idx="288">
                  <c:v>16</c:v>
                </c:pt>
                <c:pt idx="289">
                  <c:v>16.055555555555554</c:v>
                </c:pt>
                <c:pt idx="290">
                  <c:v>16.111111111111111</c:v>
                </c:pt>
                <c:pt idx="291">
                  <c:v>16.166666666666668</c:v>
                </c:pt>
                <c:pt idx="292">
                  <c:v>16.222222222222221</c:v>
                </c:pt>
                <c:pt idx="293">
                  <c:v>16.277777777777779</c:v>
                </c:pt>
                <c:pt idx="294">
                  <c:v>16.333333333333332</c:v>
                </c:pt>
                <c:pt idx="295">
                  <c:v>16.388888888888889</c:v>
                </c:pt>
                <c:pt idx="296">
                  <c:v>16.444444444444446</c:v>
                </c:pt>
                <c:pt idx="297">
                  <c:v>16.5</c:v>
                </c:pt>
                <c:pt idx="298">
                  <c:v>16.555555555555554</c:v>
                </c:pt>
                <c:pt idx="299">
                  <c:v>16.611111111111111</c:v>
                </c:pt>
                <c:pt idx="300">
                  <c:v>16.666666666666668</c:v>
                </c:pt>
                <c:pt idx="301">
                  <c:v>16.722222222222221</c:v>
                </c:pt>
                <c:pt idx="302">
                  <c:v>16.777777777777779</c:v>
                </c:pt>
                <c:pt idx="303">
                  <c:v>16.833333333333332</c:v>
                </c:pt>
                <c:pt idx="304">
                  <c:v>16.888888888888889</c:v>
                </c:pt>
                <c:pt idx="305">
                  <c:v>16.944444444444446</c:v>
                </c:pt>
                <c:pt idx="306">
                  <c:v>17</c:v>
                </c:pt>
                <c:pt idx="307">
                  <c:v>17.055555555555554</c:v>
                </c:pt>
                <c:pt idx="308">
                  <c:v>17.111111111111111</c:v>
                </c:pt>
                <c:pt idx="309">
                  <c:v>17.166666666666668</c:v>
                </c:pt>
                <c:pt idx="310">
                  <c:v>17.222222222222221</c:v>
                </c:pt>
                <c:pt idx="311">
                  <c:v>17.277777777777779</c:v>
                </c:pt>
                <c:pt idx="312">
                  <c:v>17.333333333333332</c:v>
                </c:pt>
                <c:pt idx="313">
                  <c:v>17.388888888888889</c:v>
                </c:pt>
                <c:pt idx="314">
                  <c:v>17.444444444444446</c:v>
                </c:pt>
                <c:pt idx="315">
                  <c:v>17.5</c:v>
                </c:pt>
                <c:pt idx="316">
                  <c:v>17.555555555555554</c:v>
                </c:pt>
                <c:pt idx="317">
                  <c:v>17.611111111111111</c:v>
                </c:pt>
                <c:pt idx="318">
                  <c:v>17.666666666666668</c:v>
                </c:pt>
                <c:pt idx="319">
                  <c:v>17.722222222222221</c:v>
                </c:pt>
                <c:pt idx="320">
                  <c:v>17.777777777777779</c:v>
                </c:pt>
                <c:pt idx="321">
                  <c:v>17.833333333333332</c:v>
                </c:pt>
                <c:pt idx="322">
                  <c:v>17.888888888888889</c:v>
                </c:pt>
                <c:pt idx="323">
                  <c:v>17.944444444444446</c:v>
                </c:pt>
                <c:pt idx="324">
                  <c:v>18</c:v>
                </c:pt>
                <c:pt idx="325">
                  <c:v>18.055555555555554</c:v>
                </c:pt>
                <c:pt idx="326">
                  <c:v>18.111111111111111</c:v>
                </c:pt>
                <c:pt idx="327">
                  <c:v>18.166666666666668</c:v>
                </c:pt>
                <c:pt idx="328">
                  <c:v>18.222222222222221</c:v>
                </c:pt>
                <c:pt idx="329">
                  <c:v>18.277777777777779</c:v>
                </c:pt>
                <c:pt idx="330">
                  <c:v>18.333333333333332</c:v>
                </c:pt>
                <c:pt idx="331">
                  <c:v>18.388888888888889</c:v>
                </c:pt>
                <c:pt idx="332">
                  <c:v>18.444444444444446</c:v>
                </c:pt>
                <c:pt idx="333">
                  <c:v>18.5</c:v>
                </c:pt>
                <c:pt idx="334">
                  <c:v>18.555555555555554</c:v>
                </c:pt>
                <c:pt idx="335">
                  <c:v>18.611111111111111</c:v>
                </c:pt>
                <c:pt idx="336">
                  <c:v>18.666666666666668</c:v>
                </c:pt>
                <c:pt idx="337">
                  <c:v>18.722222222222221</c:v>
                </c:pt>
                <c:pt idx="338">
                  <c:v>18.777777777777779</c:v>
                </c:pt>
                <c:pt idx="339">
                  <c:v>18.833333333333332</c:v>
                </c:pt>
                <c:pt idx="340">
                  <c:v>18.888888888888889</c:v>
                </c:pt>
                <c:pt idx="341">
                  <c:v>18.944444444444446</c:v>
                </c:pt>
              </c:numCache>
            </c:numRef>
          </c:xVal>
          <c:yVal>
            <c:numRef>
              <c:f>'[1]gas per VS'!$BX$17:$BX$356</c:f>
              <c:numCache>
                <c:formatCode>General</c:formatCode>
                <c:ptCount val="340"/>
                <c:pt idx="0">
                  <c:v>-2.0708148771575527</c:v>
                </c:pt>
                <c:pt idx="36">
                  <c:v>1.8155058216387032</c:v>
                </c:pt>
                <c:pt idx="72">
                  <c:v>8.7531579855656929</c:v>
                </c:pt>
                <c:pt idx="108">
                  <c:v>17.765266435600282</c:v>
                </c:pt>
                <c:pt idx="144">
                  <c:v>27.365621826181123</c:v>
                </c:pt>
                <c:pt idx="180">
                  <c:v>37.72585334130482</c:v>
                </c:pt>
                <c:pt idx="216">
                  <c:v>48.299520497245631</c:v>
                </c:pt>
                <c:pt idx="252">
                  <c:v>58.559565314237048</c:v>
                </c:pt>
                <c:pt idx="288">
                  <c:v>68.955113527346924</c:v>
                </c:pt>
                <c:pt idx="329">
                  <c:v>79.330662048770535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CA-EA43-B3D1-A7C1676BB792}"/>
            </c:ext>
          </c:extLst>
        </c:ser>
        <c:ser>
          <c:idx val="7"/>
          <c:order val="1"/>
          <c:tx>
            <c:strRef>
              <c:f>'[1]gas per VS'!$BY$15</c:f>
              <c:strCache>
                <c:ptCount val="1"/>
                <c:pt idx="0">
                  <c:v>Colloid Milled, 10 sec, 1 pass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ash"/>
            <c:size val="6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'[1]gas per VS'!$CM$17:$CM$376</c:f>
                <c:numCache>
                  <c:formatCode>General</c:formatCode>
                  <c:ptCount val="360"/>
                  <c:pt idx="2">
                    <c:v>1.3397593045967928</c:v>
                  </c:pt>
                  <c:pt idx="38">
                    <c:v>1.2532111362359966</c:v>
                  </c:pt>
                  <c:pt idx="74">
                    <c:v>2.2337173811620201</c:v>
                  </c:pt>
                  <c:pt idx="110">
                    <c:v>2.6240885146511856</c:v>
                  </c:pt>
                  <c:pt idx="146">
                    <c:v>3.5072480266946271</c:v>
                  </c:pt>
                  <c:pt idx="182">
                    <c:v>4.3559142400845738</c:v>
                  </c:pt>
                  <c:pt idx="218">
                    <c:v>5.0700301095805349</c:v>
                  </c:pt>
                  <c:pt idx="254">
                    <c:v>5.7174302529494465</c:v>
                  </c:pt>
                  <c:pt idx="290">
                    <c:v>6.2954848030407691</c:v>
                  </c:pt>
                  <c:pt idx="331">
                    <c:v>6.1311811908613167</c:v>
                  </c:pt>
                </c:numCache>
              </c:numRef>
            </c:plus>
            <c:minus>
              <c:numRef>
                <c:f>'[1]gas per VS'!$CM$17:$CM$376</c:f>
                <c:numCache>
                  <c:formatCode>General</c:formatCode>
                  <c:ptCount val="360"/>
                  <c:pt idx="2">
                    <c:v>1.3397593045967928</c:v>
                  </c:pt>
                  <c:pt idx="38">
                    <c:v>1.2532111362359966</c:v>
                  </c:pt>
                  <c:pt idx="74">
                    <c:v>2.2337173811620201</c:v>
                  </c:pt>
                  <c:pt idx="110">
                    <c:v>2.6240885146511856</c:v>
                  </c:pt>
                  <c:pt idx="146">
                    <c:v>3.5072480266946271</c:v>
                  </c:pt>
                  <c:pt idx="182">
                    <c:v>4.3559142400845738</c:v>
                  </c:pt>
                  <c:pt idx="218">
                    <c:v>5.0700301095805349</c:v>
                  </c:pt>
                  <c:pt idx="254">
                    <c:v>5.7174302529494465</c:v>
                  </c:pt>
                  <c:pt idx="290">
                    <c:v>6.2954848030407691</c:v>
                  </c:pt>
                  <c:pt idx="331">
                    <c:v>6.1311811908613167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'[1]gas per VS'!$BQ$17:$BQ$358</c:f>
              <c:numCache>
                <c:formatCode>General</c:formatCode>
                <c:ptCount val="342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0.16666666666666666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0.33333333333333331</c:v>
                </c:pt>
                <c:pt idx="7">
                  <c:v>0.3888888888888889</c:v>
                </c:pt>
                <c:pt idx="8">
                  <c:v>0.44444444444444442</c:v>
                </c:pt>
                <c:pt idx="9">
                  <c:v>0.5</c:v>
                </c:pt>
                <c:pt idx="10">
                  <c:v>0.55555555555555558</c:v>
                </c:pt>
                <c:pt idx="11">
                  <c:v>0.61111111111111105</c:v>
                </c:pt>
                <c:pt idx="12">
                  <c:v>0.66666666666666663</c:v>
                </c:pt>
                <c:pt idx="13">
                  <c:v>0.72222222222222221</c:v>
                </c:pt>
                <c:pt idx="14">
                  <c:v>0.77777777777777779</c:v>
                </c:pt>
                <c:pt idx="15">
                  <c:v>0.83333333333333337</c:v>
                </c:pt>
                <c:pt idx="16">
                  <c:v>0.88888888888888884</c:v>
                </c:pt>
                <c:pt idx="17">
                  <c:v>0.94444444444444453</c:v>
                </c:pt>
                <c:pt idx="18">
                  <c:v>1</c:v>
                </c:pt>
                <c:pt idx="19">
                  <c:v>1.0555555555555556</c:v>
                </c:pt>
                <c:pt idx="20">
                  <c:v>1.1111111111111112</c:v>
                </c:pt>
                <c:pt idx="21">
                  <c:v>1.1666666666666667</c:v>
                </c:pt>
                <c:pt idx="22">
                  <c:v>1.2222222222222221</c:v>
                </c:pt>
                <c:pt idx="23">
                  <c:v>1.2777777777777779</c:v>
                </c:pt>
                <c:pt idx="24">
                  <c:v>1.3333333333333333</c:v>
                </c:pt>
                <c:pt idx="25">
                  <c:v>1.3888888888888891</c:v>
                </c:pt>
                <c:pt idx="26">
                  <c:v>1.4444444444444444</c:v>
                </c:pt>
                <c:pt idx="27">
                  <c:v>1.5</c:v>
                </c:pt>
                <c:pt idx="28">
                  <c:v>1.5555555555555556</c:v>
                </c:pt>
                <c:pt idx="29">
                  <c:v>1.6111111111111109</c:v>
                </c:pt>
                <c:pt idx="30">
                  <c:v>1.6666666666666667</c:v>
                </c:pt>
                <c:pt idx="31">
                  <c:v>1.7222222222222223</c:v>
                </c:pt>
                <c:pt idx="32">
                  <c:v>1.7777777777777777</c:v>
                </c:pt>
                <c:pt idx="33">
                  <c:v>1.8333333333333333</c:v>
                </c:pt>
                <c:pt idx="34">
                  <c:v>1.8888888888888891</c:v>
                </c:pt>
                <c:pt idx="35">
                  <c:v>1.9444444444444444</c:v>
                </c:pt>
                <c:pt idx="36">
                  <c:v>2</c:v>
                </c:pt>
                <c:pt idx="37">
                  <c:v>2.0555555555555558</c:v>
                </c:pt>
                <c:pt idx="38">
                  <c:v>2.1111111111111112</c:v>
                </c:pt>
                <c:pt idx="39">
                  <c:v>2.1666666666666665</c:v>
                </c:pt>
                <c:pt idx="40">
                  <c:v>2.2222222222222223</c:v>
                </c:pt>
                <c:pt idx="41">
                  <c:v>2.2777777777777777</c:v>
                </c:pt>
                <c:pt idx="42">
                  <c:v>2.3333333333333335</c:v>
                </c:pt>
                <c:pt idx="43">
                  <c:v>2.3888888888888888</c:v>
                </c:pt>
                <c:pt idx="44">
                  <c:v>2.4444444444444442</c:v>
                </c:pt>
                <c:pt idx="45">
                  <c:v>2.5</c:v>
                </c:pt>
                <c:pt idx="46">
                  <c:v>2.5555555555555558</c:v>
                </c:pt>
                <c:pt idx="47">
                  <c:v>2.6111111111111112</c:v>
                </c:pt>
                <c:pt idx="48">
                  <c:v>2.6666666666666665</c:v>
                </c:pt>
                <c:pt idx="49">
                  <c:v>2.7222222222222219</c:v>
                </c:pt>
                <c:pt idx="50">
                  <c:v>2.7777777777777781</c:v>
                </c:pt>
                <c:pt idx="51">
                  <c:v>2.8333333333333335</c:v>
                </c:pt>
                <c:pt idx="52">
                  <c:v>2.8888888888888888</c:v>
                </c:pt>
                <c:pt idx="53">
                  <c:v>2.9444444444444446</c:v>
                </c:pt>
                <c:pt idx="54">
                  <c:v>3</c:v>
                </c:pt>
                <c:pt idx="55">
                  <c:v>3.0555555555555554</c:v>
                </c:pt>
                <c:pt idx="56">
                  <c:v>3.1111111111111112</c:v>
                </c:pt>
                <c:pt idx="57">
                  <c:v>3.1666666666666665</c:v>
                </c:pt>
                <c:pt idx="58">
                  <c:v>3.2222222222222219</c:v>
                </c:pt>
                <c:pt idx="59">
                  <c:v>3.2777777777777781</c:v>
                </c:pt>
                <c:pt idx="60">
                  <c:v>3.3333333333333335</c:v>
                </c:pt>
                <c:pt idx="61">
                  <c:v>3.3888888888888888</c:v>
                </c:pt>
                <c:pt idx="62">
                  <c:v>3.4444444444444446</c:v>
                </c:pt>
                <c:pt idx="63">
                  <c:v>3.5</c:v>
                </c:pt>
                <c:pt idx="64">
                  <c:v>3.5555555555555554</c:v>
                </c:pt>
                <c:pt idx="65">
                  <c:v>3.6111111111111112</c:v>
                </c:pt>
                <c:pt idx="66">
                  <c:v>3.6666666666666665</c:v>
                </c:pt>
                <c:pt idx="67">
                  <c:v>3.7222222222222219</c:v>
                </c:pt>
                <c:pt idx="68">
                  <c:v>3.7777777777777781</c:v>
                </c:pt>
                <c:pt idx="69">
                  <c:v>3.8333333333333335</c:v>
                </c:pt>
                <c:pt idx="70">
                  <c:v>3.8888888888888888</c:v>
                </c:pt>
                <c:pt idx="71">
                  <c:v>3.9444444444444446</c:v>
                </c:pt>
                <c:pt idx="72">
                  <c:v>4</c:v>
                </c:pt>
                <c:pt idx="73">
                  <c:v>4.0555555555555554</c:v>
                </c:pt>
                <c:pt idx="74">
                  <c:v>4.1111111111111116</c:v>
                </c:pt>
                <c:pt idx="75">
                  <c:v>4.166666666666667</c:v>
                </c:pt>
                <c:pt idx="76">
                  <c:v>4.2222222222222223</c:v>
                </c:pt>
                <c:pt idx="77">
                  <c:v>4.2777777777777777</c:v>
                </c:pt>
                <c:pt idx="78">
                  <c:v>4.333333333333333</c:v>
                </c:pt>
                <c:pt idx="79">
                  <c:v>4.3888888888888884</c:v>
                </c:pt>
                <c:pt idx="80">
                  <c:v>4.4444444444444446</c:v>
                </c:pt>
                <c:pt idx="81">
                  <c:v>4.5</c:v>
                </c:pt>
                <c:pt idx="82">
                  <c:v>4.5555555555555554</c:v>
                </c:pt>
                <c:pt idx="83">
                  <c:v>4.6111111111111116</c:v>
                </c:pt>
                <c:pt idx="84">
                  <c:v>4.666666666666667</c:v>
                </c:pt>
                <c:pt idx="85">
                  <c:v>4.7222222222222223</c:v>
                </c:pt>
                <c:pt idx="86">
                  <c:v>4.7777777777777777</c:v>
                </c:pt>
                <c:pt idx="87">
                  <c:v>4.833333333333333</c:v>
                </c:pt>
                <c:pt idx="88">
                  <c:v>4.8888888888888884</c:v>
                </c:pt>
                <c:pt idx="89">
                  <c:v>4.9444444444444446</c:v>
                </c:pt>
                <c:pt idx="90">
                  <c:v>5</c:v>
                </c:pt>
                <c:pt idx="91">
                  <c:v>5.0555555555555554</c:v>
                </c:pt>
                <c:pt idx="92">
                  <c:v>5.1111111111111116</c:v>
                </c:pt>
                <c:pt idx="93">
                  <c:v>5.166666666666667</c:v>
                </c:pt>
                <c:pt idx="94">
                  <c:v>5.2222222222222223</c:v>
                </c:pt>
                <c:pt idx="95">
                  <c:v>5.2777777777777777</c:v>
                </c:pt>
                <c:pt idx="96">
                  <c:v>5.333333333333333</c:v>
                </c:pt>
                <c:pt idx="97">
                  <c:v>5.3888888888888893</c:v>
                </c:pt>
                <c:pt idx="98">
                  <c:v>5.4444444444444438</c:v>
                </c:pt>
                <c:pt idx="99">
                  <c:v>5.5</c:v>
                </c:pt>
                <c:pt idx="100">
                  <c:v>5.5555555555555562</c:v>
                </c:pt>
                <c:pt idx="101">
                  <c:v>5.6111111111111107</c:v>
                </c:pt>
                <c:pt idx="102">
                  <c:v>5.666666666666667</c:v>
                </c:pt>
                <c:pt idx="103">
                  <c:v>5.7222222222222223</c:v>
                </c:pt>
                <c:pt idx="104">
                  <c:v>5.7777777777777777</c:v>
                </c:pt>
                <c:pt idx="105">
                  <c:v>5.833333333333333</c:v>
                </c:pt>
                <c:pt idx="106">
                  <c:v>5.8888888888888893</c:v>
                </c:pt>
                <c:pt idx="107">
                  <c:v>5.9444444444444438</c:v>
                </c:pt>
                <c:pt idx="108">
                  <c:v>6</c:v>
                </c:pt>
                <c:pt idx="109">
                  <c:v>6.0555555555555562</c:v>
                </c:pt>
                <c:pt idx="110">
                  <c:v>6.1111111111111107</c:v>
                </c:pt>
                <c:pt idx="111">
                  <c:v>6.166666666666667</c:v>
                </c:pt>
                <c:pt idx="112">
                  <c:v>6.2222222222222223</c:v>
                </c:pt>
                <c:pt idx="113">
                  <c:v>6.2777777777777777</c:v>
                </c:pt>
                <c:pt idx="114">
                  <c:v>6.333333333333333</c:v>
                </c:pt>
                <c:pt idx="115">
                  <c:v>6.3888888888888893</c:v>
                </c:pt>
                <c:pt idx="116">
                  <c:v>6.4444444444444438</c:v>
                </c:pt>
                <c:pt idx="117">
                  <c:v>6.5</c:v>
                </c:pt>
                <c:pt idx="118">
                  <c:v>6.5555555555555562</c:v>
                </c:pt>
                <c:pt idx="119">
                  <c:v>6.6111111111111107</c:v>
                </c:pt>
                <c:pt idx="120">
                  <c:v>6.666666666666667</c:v>
                </c:pt>
                <c:pt idx="121">
                  <c:v>6.7222222222222223</c:v>
                </c:pt>
                <c:pt idx="122">
                  <c:v>6.7777777777777777</c:v>
                </c:pt>
                <c:pt idx="123">
                  <c:v>6.833333333333333</c:v>
                </c:pt>
                <c:pt idx="124">
                  <c:v>6.8888888888888893</c:v>
                </c:pt>
                <c:pt idx="125">
                  <c:v>6.9444444444444438</c:v>
                </c:pt>
                <c:pt idx="126">
                  <c:v>7</c:v>
                </c:pt>
                <c:pt idx="127">
                  <c:v>7.0555555555555562</c:v>
                </c:pt>
                <c:pt idx="128">
                  <c:v>7.1111111111111107</c:v>
                </c:pt>
                <c:pt idx="129">
                  <c:v>7.166666666666667</c:v>
                </c:pt>
                <c:pt idx="130">
                  <c:v>7.2222222222222223</c:v>
                </c:pt>
                <c:pt idx="131">
                  <c:v>7.2777777777777777</c:v>
                </c:pt>
                <c:pt idx="132">
                  <c:v>7.333333333333333</c:v>
                </c:pt>
                <c:pt idx="133">
                  <c:v>7.3888888888888893</c:v>
                </c:pt>
                <c:pt idx="134">
                  <c:v>7.4444444444444438</c:v>
                </c:pt>
                <c:pt idx="135">
                  <c:v>7.5</c:v>
                </c:pt>
                <c:pt idx="136">
                  <c:v>7.5555555555555562</c:v>
                </c:pt>
                <c:pt idx="137">
                  <c:v>7.6111111111111107</c:v>
                </c:pt>
                <c:pt idx="138">
                  <c:v>7.666666666666667</c:v>
                </c:pt>
                <c:pt idx="139">
                  <c:v>7.7222222222222223</c:v>
                </c:pt>
                <c:pt idx="140">
                  <c:v>7.7777777777777777</c:v>
                </c:pt>
                <c:pt idx="141">
                  <c:v>7.833333333333333</c:v>
                </c:pt>
                <c:pt idx="142">
                  <c:v>7.8888888888888893</c:v>
                </c:pt>
                <c:pt idx="143">
                  <c:v>7.9444444444444438</c:v>
                </c:pt>
                <c:pt idx="144">
                  <c:v>8</c:v>
                </c:pt>
                <c:pt idx="145">
                  <c:v>8.0555555555555554</c:v>
                </c:pt>
                <c:pt idx="146">
                  <c:v>8.1111111111111107</c:v>
                </c:pt>
                <c:pt idx="147">
                  <c:v>8.1666666666666661</c:v>
                </c:pt>
                <c:pt idx="148">
                  <c:v>8.2222222222222232</c:v>
                </c:pt>
                <c:pt idx="149">
                  <c:v>8.2777777777777768</c:v>
                </c:pt>
                <c:pt idx="150">
                  <c:v>8.3333333333333339</c:v>
                </c:pt>
                <c:pt idx="151">
                  <c:v>8.3888888888888893</c:v>
                </c:pt>
                <c:pt idx="152">
                  <c:v>8.4444444444444446</c:v>
                </c:pt>
                <c:pt idx="153">
                  <c:v>8.5</c:v>
                </c:pt>
                <c:pt idx="154">
                  <c:v>8.5555555555555554</c:v>
                </c:pt>
                <c:pt idx="155">
                  <c:v>8.6111111111111107</c:v>
                </c:pt>
                <c:pt idx="156">
                  <c:v>8.6666666666666661</c:v>
                </c:pt>
                <c:pt idx="157">
                  <c:v>8.7222222222222232</c:v>
                </c:pt>
                <c:pt idx="158">
                  <c:v>8.7777777777777768</c:v>
                </c:pt>
                <c:pt idx="159">
                  <c:v>8.8333333333333339</c:v>
                </c:pt>
                <c:pt idx="160">
                  <c:v>8.8888888888888893</c:v>
                </c:pt>
                <c:pt idx="161">
                  <c:v>8.9444444444444446</c:v>
                </c:pt>
                <c:pt idx="162">
                  <c:v>9</c:v>
                </c:pt>
                <c:pt idx="163">
                  <c:v>9.0555555555555554</c:v>
                </c:pt>
                <c:pt idx="164">
                  <c:v>9.1111111111111107</c:v>
                </c:pt>
                <c:pt idx="165">
                  <c:v>9.1666666666666661</c:v>
                </c:pt>
                <c:pt idx="166">
                  <c:v>9.2222222222222232</c:v>
                </c:pt>
                <c:pt idx="167">
                  <c:v>9.2777777777777768</c:v>
                </c:pt>
                <c:pt idx="168">
                  <c:v>9.3333333333333339</c:v>
                </c:pt>
                <c:pt idx="169">
                  <c:v>9.3888888888888893</c:v>
                </c:pt>
                <c:pt idx="170">
                  <c:v>9.4444444444444446</c:v>
                </c:pt>
                <c:pt idx="171">
                  <c:v>9.5</c:v>
                </c:pt>
                <c:pt idx="172">
                  <c:v>9.5555555555555554</c:v>
                </c:pt>
                <c:pt idx="173">
                  <c:v>9.6111111111111107</c:v>
                </c:pt>
                <c:pt idx="174">
                  <c:v>9.6666666666666661</c:v>
                </c:pt>
                <c:pt idx="175">
                  <c:v>9.7222222222222232</c:v>
                </c:pt>
                <c:pt idx="176">
                  <c:v>9.7777777777777768</c:v>
                </c:pt>
                <c:pt idx="177">
                  <c:v>9.8333333333333339</c:v>
                </c:pt>
                <c:pt idx="178">
                  <c:v>9.8888888888888893</c:v>
                </c:pt>
                <c:pt idx="179">
                  <c:v>9.9444444444444446</c:v>
                </c:pt>
                <c:pt idx="180">
                  <c:v>10</c:v>
                </c:pt>
                <c:pt idx="181">
                  <c:v>10.055555555555555</c:v>
                </c:pt>
                <c:pt idx="182">
                  <c:v>10.111111111111111</c:v>
                </c:pt>
                <c:pt idx="183">
                  <c:v>10.166666666666666</c:v>
                </c:pt>
                <c:pt idx="184">
                  <c:v>10.222222222222223</c:v>
                </c:pt>
                <c:pt idx="185">
                  <c:v>10.277777777777777</c:v>
                </c:pt>
                <c:pt idx="186">
                  <c:v>10.333333333333334</c:v>
                </c:pt>
                <c:pt idx="187">
                  <c:v>10.388888888888889</c:v>
                </c:pt>
                <c:pt idx="188">
                  <c:v>10.444444444444445</c:v>
                </c:pt>
                <c:pt idx="189">
                  <c:v>10.5</c:v>
                </c:pt>
                <c:pt idx="190">
                  <c:v>10.555555555555555</c:v>
                </c:pt>
                <c:pt idx="191">
                  <c:v>10.611111111111111</c:v>
                </c:pt>
                <c:pt idx="192">
                  <c:v>10.666666666666666</c:v>
                </c:pt>
                <c:pt idx="193">
                  <c:v>10.722222222222221</c:v>
                </c:pt>
                <c:pt idx="194">
                  <c:v>10.777777777777779</c:v>
                </c:pt>
                <c:pt idx="195">
                  <c:v>10.833333333333334</c:v>
                </c:pt>
                <c:pt idx="196">
                  <c:v>10.888888888888888</c:v>
                </c:pt>
                <c:pt idx="197">
                  <c:v>10.944444444444445</c:v>
                </c:pt>
                <c:pt idx="198">
                  <c:v>11</c:v>
                </c:pt>
                <c:pt idx="199">
                  <c:v>11.055555555555555</c:v>
                </c:pt>
                <c:pt idx="200">
                  <c:v>11.111111111111112</c:v>
                </c:pt>
                <c:pt idx="201">
                  <c:v>11.166666666666666</c:v>
                </c:pt>
                <c:pt idx="202">
                  <c:v>11.222222222222221</c:v>
                </c:pt>
                <c:pt idx="203">
                  <c:v>11.277777777777779</c:v>
                </c:pt>
                <c:pt idx="204">
                  <c:v>11.333333333333334</c:v>
                </c:pt>
                <c:pt idx="205">
                  <c:v>11.388888888888888</c:v>
                </c:pt>
                <c:pt idx="206">
                  <c:v>11.444444444444445</c:v>
                </c:pt>
                <c:pt idx="207">
                  <c:v>11.5</c:v>
                </c:pt>
                <c:pt idx="208">
                  <c:v>11.555555555555555</c:v>
                </c:pt>
                <c:pt idx="209">
                  <c:v>11.611111111111112</c:v>
                </c:pt>
                <c:pt idx="210">
                  <c:v>11.666666666666666</c:v>
                </c:pt>
                <c:pt idx="211">
                  <c:v>11.722222222222221</c:v>
                </c:pt>
                <c:pt idx="212">
                  <c:v>11.777777777777779</c:v>
                </c:pt>
                <c:pt idx="213">
                  <c:v>11.833333333333334</c:v>
                </c:pt>
                <c:pt idx="214">
                  <c:v>11.888888888888888</c:v>
                </c:pt>
                <c:pt idx="215">
                  <c:v>11.944444444444445</c:v>
                </c:pt>
                <c:pt idx="216">
                  <c:v>12</c:v>
                </c:pt>
                <c:pt idx="217">
                  <c:v>12.055555555555555</c:v>
                </c:pt>
                <c:pt idx="218">
                  <c:v>12.111111111111112</c:v>
                </c:pt>
                <c:pt idx="219">
                  <c:v>12.166666666666666</c:v>
                </c:pt>
                <c:pt idx="220">
                  <c:v>12.222222222222221</c:v>
                </c:pt>
                <c:pt idx="221">
                  <c:v>12.277777777777779</c:v>
                </c:pt>
                <c:pt idx="222">
                  <c:v>12.333333333333334</c:v>
                </c:pt>
                <c:pt idx="223">
                  <c:v>12.388888888888888</c:v>
                </c:pt>
                <c:pt idx="224">
                  <c:v>12.444444444444445</c:v>
                </c:pt>
                <c:pt idx="225">
                  <c:v>12.5</c:v>
                </c:pt>
                <c:pt idx="226">
                  <c:v>12.555555555555555</c:v>
                </c:pt>
                <c:pt idx="227">
                  <c:v>12.611111111111112</c:v>
                </c:pt>
                <c:pt idx="228">
                  <c:v>12.666666666666666</c:v>
                </c:pt>
                <c:pt idx="229">
                  <c:v>12.722222222222221</c:v>
                </c:pt>
                <c:pt idx="230">
                  <c:v>12.777777777777779</c:v>
                </c:pt>
                <c:pt idx="231">
                  <c:v>12.833333333333334</c:v>
                </c:pt>
                <c:pt idx="232">
                  <c:v>12.888888888888888</c:v>
                </c:pt>
                <c:pt idx="233">
                  <c:v>12.944444444444445</c:v>
                </c:pt>
                <c:pt idx="234">
                  <c:v>13</c:v>
                </c:pt>
                <c:pt idx="235">
                  <c:v>13.055555555555555</c:v>
                </c:pt>
                <c:pt idx="236">
                  <c:v>13.111111111111112</c:v>
                </c:pt>
                <c:pt idx="237">
                  <c:v>13.166666666666666</c:v>
                </c:pt>
                <c:pt idx="238">
                  <c:v>13.222222222222221</c:v>
                </c:pt>
                <c:pt idx="239">
                  <c:v>13.277777777777779</c:v>
                </c:pt>
                <c:pt idx="240">
                  <c:v>13.333333333333334</c:v>
                </c:pt>
                <c:pt idx="241">
                  <c:v>13.388888888888888</c:v>
                </c:pt>
                <c:pt idx="242">
                  <c:v>13.444444444444445</c:v>
                </c:pt>
                <c:pt idx="243">
                  <c:v>13.5</c:v>
                </c:pt>
                <c:pt idx="244">
                  <c:v>13.555555555555555</c:v>
                </c:pt>
                <c:pt idx="245">
                  <c:v>13.611111111111112</c:v>
                </c:pt>
                <c:pt idx="246">
                  <c:v>13.666666666666666</c:v>
                </c:pt>
                <c:pt idx="247">
                  <c:v>13.722222222222221</c:v>
                </c:pt>
                <c:pt idx="248">
                  <c:v>13.777777777777779</c:v>
                </c:pt>
                <c:pt idx="249">
                  <c:v>13.833333333333334</c:v>
                </c:pt>
                <c:pt idx="250">
                  <c:v>13.888888888888888</c:v>
                </c:pt>
                <c:pt idx="251">
                  <c:v>13.944444444444445</c:v>
                </c:pt>
                <c:pt idx="252">
                  <c:v>14</c:v>
                </c:pt>
                <c:pt idx="253">
                  <c:v>14.055555555555555</c:v>
                </c:pt>
                <c:pt idx="254">
                  <c:v>14.111111111111112</c:v>
                </c:pt>
                <c:pt idx="255">
                  <c:v>14.166666666666666</c:v>
                </c:pt>
                <c:pt idx="256">
                  <c:v>14.222222222222221</c:v>
                </c:pt>
                <c:pt idx="257">
                  <c:v>14.277777777777779</c:v>
                </c:pt>
                <c:pt idx="258">
                  <c:v>14.333333333333334</c:v>
                </c:pt>
                <c:pt idx="259">
                  <c:v>14.388888888888888</c:v>
                </c:pt>
                <c:pt idx="260">
                  <c:v>14.444444444444445</c:v>
                </c:pt>
                <c:pt idx="261">
                  <c:v>14.5</c:v>
                </c:pt>
                <c:pt idx="262">
                  <c:v>14.555555555555555</c:v>
                </c:pt>
                <c:pt idx="263">
                  <c:v>14.611111111111112</c:v>
                </c:pt>
                <c:pt idx="264">
                  <c:v>14.666666666666666</c:v>
                </c:pt>
                <c:pt idx="265">
                  <c:v>14.722222222222221</c:v>
                </c:pt>
                <c:pt idx="266">
                  <c:v>14.777777777777779</c:v>
                </c:pt>
                <c:pt idx="267">
                  <c:v>14.833333333333334</c:v>
                </c:pt>
                <c:pt idx="268">
                  <c:v>14.888888888888888</c:v>
                </c:pt>
                <c:pt idx="269">
                  <c:v>14.944444444444445</c:v>
                </c:pt>
                <c:pt idx="270">
                  <c:v>15</c:v>
                </c:pt>
                <c:pt idx="271">
                  <c:v>15.055555555555555</c:v>
                </c:pt>
                <c:pt idx="272">
                  <c:v>15.111111111111112</c:v>
                </c:pt>
                <c:pt idx="273">
                  <c:v>15.166666666666666</c:v>
                </c:pt>
                <c:pt idx="274">
                  <c:v>15.222222222222221</c:v>
                </c:pt>
                <c:pt idx="275">
                  <c:v>15.277777777777779</c:v>
                </c:pt>
                <c:pt idx="276">
                  <c:v>15.333333333333334</c:v>
                </c:pt>
                <c:pt idx="277">
                  <c:v>15.388888888888888</c:v>
                </c:pt>
                <c:pt idx="278">
                  <c:v>15.444444444444445</c:v>
                </c:pt>
                <c:pt idx="279">
                  <c:v>15.5</c:v>
                </c:pt>
                <c:pt idx="280">
                  <c:v>15.555555555555555</c:v>
                </c:pt>
                <c:pt idx="281">
                  <c:v>15.611111111111112</c:v>
                </c:pt>
                <c:pt idx="282">
                  <c:v>15.666666666666666</c:v>
                </c:pt>
                <c:pt idx="283">
                  <c:v>15.722222222222221</c:v>
                </c:pt>
                <c:pt idx="284">
                  <c:v>15.777777777777779</c:v>
                </c:pt>
                <c:pt idx="285">
                  <c:v>15.833333333333334</c:v>
                </c:pt>
                <c:pt idx="286">
                  <c:v>15.888888888888888</c:v>
                </c:pt>
                <c:pt idx="287">
                  <c:v>15.944444444444445</c:v>
                </c:pt>
                <c:pt idx="288">
                  <c:v>16</c:v>
                </c:pt>
                <c:pt idx="289">
                  <c:v>16.055555555555554</c:v>
                </c:pt>
                <c:pt idx="290">
                  <c:v>16.111111111111111</c:v>
                </c:pt>
                <c:pt idx="291">
                  <c:v>16.166666666666668</c:v>
                </c:pt>
                <c:pt idx="292">
                  <c:v>16.222222222222221</c:v>
                </c:pt>
                <c:pt idx="293">
                  <c:v>16.277777777777779</c:v>
                </c:pt>
                <c:pt idx="294">
                  <c:v>16.333333333333332</c:v>
                </c:pt>
                <c:pt idx="295">
                  <c:v>16.388888888888889</c:v>
                </c:pt>
                <c:pt idx="296">
                  <c:v>16.444444444444446</c:v>
                </c:pt>
                <c:pt idx="297">
                  <c:v>16.5</c:v>
                </c:pt>
                <c:pt idx="298">
                  <c:v>16.555555555555554</c:v>
                </c:pt>
                <c:pt idx="299">
                  <c:v>16.611111111111111</c:v>
                </c:pt>
                <c:pt idx="300">
                  <c:v>16.666666666666668</c:v>
                </c:pt>
                <c:pt idx="301">
                  <c:v>16.722222222222221</c:v>
                </c:pt>
                <c:pt idx="302">
                  <c:v>16.777777777777779</c:v>
                </c:pt>
                <c:pt idx="303">
                  <c:v>16.833333333333332</c:v>
                </c:pt>
                <c:pt idx="304">
                  <c:v>16.888888888888889</c:v>
                </c:pt>
                <c:pt idx="305">
                  <c:v>16.944444444444446</c:v>
                </c:pt>
                <c:pt idx="306">
                  <c:v>17</c:v>
                </c:pt>
                <c:pt idx="307">
                  <c:v>17.055555555555554</c:v>
                </c:pt>
                <c:pt idx="308">
                  <c:v>17.111111111111111</c:v>
                </c:pt>
                <c:pt idx="309">
                  <c:v>17.166666666666668</c:v>
                </c:pt>
                <c:pt idx="310">
                  <c:v>17.222222222222221</c:v>
                </c:pt>
                <c:pt idx="311">
                  <c:v>17.277777777777779</c:v>
                </c:pt>
                <c:pt idx="312">
                  <c:v>17.333333333333332</c:v>
                </c:pt>
                <c:pt idx="313">
                  <c:v>17.388888888888889</c:v>
                </c:pt>
                <c:pt idx="314">
                  <c:v>17.444444444444446</c:v>
                </c:pt>
                <c:pt idx="315">
                  <c:v>17.5</c:v>
                </c:pt>
                <c:pt idx="316">
                  <c:v>17.555555555555554</c:v>
                </c:pt>
                <c:pt idx="317">
                  <c:v>17.611111111111111</c:v>
                </c:pt>
                <c:pt idx="318">
                  <c:v>17.666666666666668</c:v>
                </c:pt>
                <c:pt idx="319">
                  <c:v>17.722222222222221</c:v>
                </c:pt>
                <c:pt idx="320">
                  <c:v>17.777777777777779</c:v>
                </c:pt>
                <c:pt idx="321">
                  <c:v>17.833333333333332</c:v>
                </c:pt>
                <c:pt idx="322">
                  <c:v>17.888888888888889</c:v>
                </c:pt>
                <c:pt idx="323">
                  <c:v>17.944444444444446</c:v>
                </c:pt>
                <c:pt idx="324">
                  <c:v>18</c:v>
                </c:pt>
                <c:pt idx="325">
                  <c:v>18.055555555555554</c:v>
                </c:pt>
                <c:pt idx="326">
                  <c:v>18.111111111111111</c:v>
                </c:pt>
                <c:pt idx="327">
                  <c:v>18.166666666666668</c:v>
                </c:pt>
                <c:pt idx="328">
                  <c:v>18.222222222222221</c:v>
                </c:pt>
                <c:pt idx="329">
                  <c:v>18.277777777777779</c:v>
                </c:pt>
                <c:pt idx="330">
                  <c:v>18.333333333333332</c:v>
                </c:pt>
                <c:pt idx="331">
                  <c:v>18.388888888888889</c:v>
                </c:pt>
                <c:pt idx="332">
                  <c:v>18.444444444444446</c:v>
                </c:pt>
                <c:pt idx="333">
                  <c:v>18.5</c:v>
                </c:pt>
                <c:pt idx="334">
                  <c:v>18.555555555555554</c:v>
                </c:pt>
                <c:pt idx="335">
                  <c:v>18.611111111111111</c:v>
                </c:pt>
                <c:pt idx="336">
                  <c:v>18.666666666666668</c:v>
                </c:pt>
                <c:pt idx="337">
                  <c:v>18.722222222222221</c:v>
                </c:pt>
                <c:pt idx="338">
                  <c:v>18.777777777777779</c:v>
                </c:pt>
                <c:pt idx="339">
                  <c:v>18.833333333333332</c:v>
                </c:pt>
                <c:pt idx="340">
                  <c:v>18.888888888888889</c:v>
                </c:pt>
                <c:pt idx="341">
                  <c:v>18.944444444444446</c:v>
                </c:pt>
              </c:numCache>
            </c:numRef>
          </c:xVal>
          <c:yVal>
            <c:numRef>
              <c:f>'[1]gas per VS'!$BY$17:$BY$356</c:f>
              <c:numCache>
                <c:formatCode>General</c:formatCode>
                <c:ptCount val="340"/>
                <c:pt idx="2">
                  <c:v>-2.2362305410580361</c:v>
                </c:pt>
                <c:pt idx="38">
                  <c:v>3.9951637549627388</c:v>
                </c:pt>
                <c:pt idx="74">
                  <c:v>12.728528397394301</c:v>
                </c:pt>
                <c:pt idx="110">
                  <c:v>22.456120807314495</c:v>
                </c:pt>
                <c:pt idx="146">
                  <c:v>33.43165420494249</c:v>
                </c:pt>
                <c:pt idx="182">
                  <c:v>45.250756698390262</c:v>
                </c:pt>
                <c:pt idx="218">
                  <c:v>56.663320174408597</c:v>
                </c:pt>
                <c:pt idx="254">
                  <c:v>67.808059330781816</c:v>
                </c:pt>
                <c:pt idx="290">
                  <c:v>78.202822249912231</c:v>
                </c:pt>
                <c:pt idx="331">
                  <c:v>88.64546008420507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DCA-EA43-B3D1-A7C1676BB792}"/>
            </c:ext>
          </c:extLst>
        </c:ser>
        <c:ser>
          <c:idx val="8"/>
          <c:order val="2"/>
          <c:tx>
            <c:strRef>
              <c:f>'[1]gas per VS'!$BZ$15</c:f>
              <c:strCache>
                <c:ptCount val="1"/>
                <c:pt idx="0">
                  <c:v>Colloid Milled, 0.5 min, 3 passes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'[1]gas per VS'!$CN$17:$CN$376</c:f>
                <c:numCache>
                  <c:formatCode>General</c:formatCode>
                  <c:ptCount val="360"/>
                  <c:pt idx="4">
                    <c:v>1.1703549201760521</c:v>
                  </c:pt>
                  <c:pt idx="40">
                    <c:v>0.79322256995333384</c:v>
                  </c:pt>
                  <c:pt idx="76">
                    <c:v>1.3660901147432236</c:v>
                  </c:pt>
                  <c:pt idx="112">
                    <c:v>1.4448296268678384</c:v>
                  </c:pt>
                  <c:pt idx="148">
                    <c:v>2.2240643203958257</c:v>
                  </c:pt>
                  <c:pt idx="184">
                    <c:v>2.4880954968833078</c:v>
                  </c:pt>
                  <c:pt idx="220">
                    <c:v>2.9364774488631018</c:v>
                  </c:pt>
                  <c:pt idx="256">
                    <c:v>3.2288226596803784</c:v>
                  </c:pt>
                  <c:pt idx="292">
                    <c:v>3.7760767398403452</c:v>
                  </c:pt>
                  <c:pt idx="333">
                    <c:v>3.418042037038231</c:v>
                  </c:pt>
                </c:numCache>
              </c:numRef>
            </c:plus>
            <c:minus>
              <c:numRef>
                <c:f>'[1]gas per VS'!$CN$17:$CN$376</c:f>
                <c:numCache>
                  <c:formatCode>General</c:formatCode>
                  <c:ptCount val="360"/>
                  <c:pt idx="4">
                    <c:v>1.1703549201760521</c:v>
                  </c:pt>
                  <c:pt idx="40">
                    <c:v>0.79322256995333384</c:v>
                  </c:pt>
                  <c:pt idx="76">
                    <c:v>1.3660901147432236</c:v>
                  </c:pt>
                  <c:pt idx="112">
                    <c:v>1.4448296268678384</c:v>
                  </c:pt>
                  <c:pt idx="148">
                    <c:v>2.2240643203958257</c:v>
                  </c:pt>
                  <c:pt idx="184">
                    <c:v>2.4880954968833078</c:v>
                  </c:pt>
                  <c:pt idx="220">
                    <c:v>2.9364774488631018</c:v>
                  </c:pt>
                  <c:pt idx="256">
                    <c:v>3.2288226596803784</c:v>
                  </c:pt>
                  <c:pt idx="292">
                    <c:v>3.7760767398403452</c:v>
                  </c:pt>
                  <c:pt idx="333">
                    <c:v>3.418042037038231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'[1]gas per VS'!$BQ$17:$BQ$356</c:f>
              <c:numCache>
                <c:formatCode>General</c:formatCode>
                <c:ptCount val="340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0.16666666666666666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0.33333333333333331</c:v>
                </c:pt>
                <c:pt idx="7">
                  <c:v>0.3888888888888889</c:v>
                </c:pt>
                <c:pt idx="8">
                  <c:v>0.44444444444444442</c:v>
                </c:pt>
                <c:pt idx="9">
                  <c:v>0.5</c:v>
                </c:pt>
                <c:pt idx="10">
                  <c:v>0.55555555555555558</c:v>
                </c:pt>
                <c:pt idx="11">
                  <c:v>0.61111111111111105</c:v>
                </c:pt>
                <c:pt idx="12">
                  <c:v>0.66666666666666663</c:v>
                </c:pt>
                <c:pt idx="13">
                  <c:v>0.72222222222222221</c:v>
                </c:pt>
                <c:pt idx="14">
                  <c:v>0.77777777777777779</c:v>
                </c:pt>
                <c:pt idx="15">
                  <c:v>0.83333333333333337</c:v>
                </c:pt>
                <c:pt idx="16">
                  <c:v>0.88888888888888884</c:v>
                </c:pt>
                <c:pt idx="17">
                  <c:v>0.94444444444444453</c:v>
                </c:pt>
                <c:pt idx="18">
                  <c:v>1</c:v>
                </c:pt>
                <c:pt idx="19">
                  <c:v>1.0555555555555556</c:v>
                </c:pt>
                <c:pt idx="20">
                  <c:v>1.1111111111111112</c:v>
                </c:pt>
                <c:pt idx="21">
                  <c:v>1.1666666666666667</c:v>
                </c:pt>
                <c:pt idx="22">
                  <c:v>1.2222222222222221</c:v>
                </c:pt>
                <c:pt idx="23">
                  <c:v>1.2777777777777779</c:v>
                </c:pt>
                <c:pt idx="24">
                  <c:v>1.3333333333333333</c:v>
                </c:pt>
                <c:pt idx="25">
                  <c:v>1.3888888888888891</c:v>
                </c:pt>
                <c:pt idx="26">
                  <c:v>1.4444444444444444</c:v>
                </c:pt>
                <c:pt idx="27">
                  <c:v>1.5</c:v>
                </c:pt>
                <c:pt idx="28">
                  <c:v>1.5555555555555556</c:v>
                </c:pt>
                <c:pt idx="29">
                  <c:v>1.6111111111111109</c:v>
                </c:pt>
                <c:pt idx="30">
                  <c:v>1.6666666666666667</c:v>
                </c:pt>
                <c:pt idx="31">
                  <c:v>1.7222222222222223</c:v>
                </c:pt>
                <c:pt idx="32">
                  <c:v>1.7777777777777777</c:v>
                </c:pt>
                <c:pt idx="33">
                  <c:v>1.8333333333333333</c:v>
                </c:pt>
                <c:pt idx="34">
                  <c:v>1.8888888888888891</c:v>
                </c:pt>
                <c:pt idx="35">
                  <c:v>1.9444444444444444</c:v>
                </c:pt>
                <c:pt idx="36">
                  <c:v>2</c:v>
                </c:pt>
                <c:pt idx="37">
                  <c:v>2.0555555555555558</c:v>
                </c:pt>
                <c:pt idx="38">
                  <c:v>2.1111111111111112</c:v>
                </c:pt>
                <c:pt idx="39">
                  <c:v>2.1666666666666665</c:v>
                </c:pt>
                <c:pt idx="40">
                  <c:v>2.2222222222222223</c:v>
                </c:pt>
                <c:pt idx="41">
                  <c:v>2.2777777777777777</c:v>
                </c:pt>
                <c:pt idx="42">
                  <c:v>2.3333333333333335</c:v>
                </c:pt>
                <c:pt idx="43">
                  <c:v>2.3888888888888888</c:v>
                </c:pt>
                <c:pt idx="44">
                  <c:v>2.4444444444444442</c:v>
                </c:pt>
                <c:pt idx="45">
                  <c:v>2.5</c:v>
                </c:pt>
                <c:pt idx="46">
                  <c:v>2.5555555555555558</c:v>
                </c:pt>
                <c:pt idx="47">
                  <c:v>2.6111111111111112</c:v>
                </c:pt>
                <c:pt idx="48">
                  <c:v>2.6666666666666665</c:v>
                </c:pt>
                <c:pt idx="49">
                  <c:v>2.7222222222222219</c:v>
                </c:pt>
                <c:pt idx="50">
                  <c:v>2.7777777777777781</c:v>
                </c:pt>
                <c:pt idx="51">
                  <c:v>2.8333333333333335</c:v>
                </c:pt>
                <c:pt idx="52">
                  <c:v>2.8888888888888888</c:v>
                </c:pt>
                <c:pt idx="53">
                  <c:v>2.9444444444444446</c:v>
                </c:pt>
                <c:pt idx="54">
                  <c:v>3</c:v>
                </c:pt>
                <c:pt idx="55">
                  <c:v>3.0555555555555554</c:v>
                </c:pt>
                <c:pt idx="56">
                  <c:v>3.1111111111111112</c:v>
                </c:pt>
                <c:pt idx="57">
                  <c:v>3.1666666666666665</c:v>
                </c:pt>
                <c:pt idx="58">
                  <c:v>3.2222222222222219</c:v>
                </c:pt>
                <c:pt idx="59">
                  <c:v>3.2777777777777781</c:v>
                </c:pt>
                <c:pt idx="60">
                  <c:v>3.3333333333333335</c:v>
                </c:pt>
                <c:pt idx="61">
                  <c:v>3.3888888888888888</c:v>
                </c:pt>
                <c:pt idx="62">
                  <c:v>3.4444444444444446</c:v>
                </c:pt>
                <c:pt idx="63">
                  <c:v>3.5</c:v>
                </c:pt>
                <c:pt idx="64">
                  <c:v>3.5555555555555554</c:v>
                </c:pt>
                <c:pt idx="65">
                  <c:v>3.6111111111111112</c:v>
                </c:pt>
                <c:pt idx="66">
                  <c:v>3.6666666666666665</c:v>
                </c:pt>
                <c:pt idx="67">
                  <c:v>3.7222222222222219</c:v>
                </c:pt>
                <c:pt idx="68">
                  <c:v>3.7777777777777781</c:v>
                </c:pt>
                <c:pt idx="69">
                  <c:v>3.8333333333333335</c:v>
                </c:pt>
                <c:pt idx="70">
                  <c:v>3.8888888888888888</c:v>
                </c:pt>
                <c:pt idx="71">
                  <c:v>3.9444444444444446</c:v>
                </c:pt>
                <c:pt idx="72">
                  <c:v>4</c:v>
                </c:pt>
                <c:pt idx="73">
                  <c:v>4.0555555555555554</c:v>
                </c:pt>
                <c:pt idx="74">
                  <c:v>4.1111111111111116</c:v>
                </c:pt>
                <c:pt idx="75">
                  <c:v>4.166666666666667</c:v>
                </c:pt>
                <c:pt idx="76">
                  <c:v>4.2222222222222223</c:v>
                </c:pt>
                <c:pt idx="77">
                  <c:v>4.2777777777777777</c:v>
                </c:pt>
                <c:pt idx="78">
                  <c:v>4.333333333333333</c:v>
                </c:pt>
                <c:pt idx="79">
                  <c:v>4.3888888888888884</c:v>
                </c:pt>
                <c:pt idx="80">
                  <c:v>4.4444444444444446</c:v>
                </c:pt>
                <c:pt idx="81">
                  <c:v>4.5</c:v>
                </c:pt>
                <c:pt idx="82">
                  <c:v>4.5555555555555554</c:v>
                </c:pt>
                <c:pt idx="83">
                  <c:v>4.6111111111111116</c:v>
                </c:pt>
                <c:pt idx="84">
                  <c:v>4.666666666666667</c:v>
                </c:pt>
                <c:pt idx="85">
                  <c:v>4.7222222222222223</c:v>
                </c:pt>
                <c:pt idx="86">
                  <c:v>4.7777777777777777</c:v>
                </c:pt>
                <c:pt idx="87">
                  <c:v>4.833333333333333</c:v>
                </c:pt>
                <c:pt idx="88">
                  <c:v>4.8888888888888884</c:v>
                </c:pt>
                <c:pt idx="89">
                  <c:v>4.9444444444444446</c:v>
                </c:pt>
                <c:pt idx="90">
                  <c:v>5</c:v>
                </c:pt>
                <c:pt idx="91">
                  <c:v>5.0555555555555554</c:v>
                </c:pt>
                <c:pt idx="92">
                  <c:v>5.1111111111111116</c:v>
                </c:pt>
                <c:pt idx="93">
                  <c:v>5.166666666666667</c:v>
                </c:pt>
                <c:pt idx="94">
                  <c:v>5.2222222222222223</c:v>
                </c:pt>
                <c:pt idx="95">
                  <c:v>5.2777777777777777</c:v>
                </c:pt>
                <c:pt idx="96">
                  <c:v>5.333333333333333</c:v>
                </c:pt>
                <c:pt idx="97">
                  <c:v>5.3888888888888893</c:v>
                </c:pt>
                <c:pt idx="98">
                  <c:v>5.4444444444444438</c:v>
                </c:pt>
                <c:pt idx="99">
                  <c:v>5.5</c:v>
                </c:pt>
                <c:pt idx="100">
                  <c:v>5.5555555555555562</c:v>
                </c:pt>
                <c:pt idx="101">
                  <c:v>5.6111111111111107</c:v>
                </c:pt>
                <c:pt idx="102">
                  <c:v>5.666666666666667</c:v>
                </c:pt>
                <c:pt idx="103">
                  <c:v>5.7222222222222223</c:v>
                </c:pt>
                <c:pt idx="104">
                  <c:v>5.7777777777777777</c:v>
                </c:pt>
                <c:pt idx="105">
                  <c:v>5.833333333333333</c:v>
                </c:pt>
                <c:pt idx="106">
                  <c:v>5.8888888888888893</c:v>
                </c:pt>
                <c:pt idx="107">
                  <c:v>5.9444444444444438</c:v>
                </c:pt>
                <c:pt idx="108">
                  <c:v>6</c:v>
                </c:pt>
                <c:pt idx="109">
                  <c:v>6.0555555555555562</c:v>
                </c:pt>
                <c:pt idx="110">
                  <c:v>6.1111111111111107</c:v>
                </c:pt>
                <c:pt idx="111">
                  <c:v>6.166666666666667</c:v>
                </c:pt>
                <c:pt idx="112">
                  <c:v>6.2222222222222223</c:v>
                </c:pt>
                <c:pt idx="113">
                  <c:v>6.2777777777777777</c:v>
                </c:pt>
                <c:pt idx="114">
                  <c:v>6.333333333333333</c:v>
                </c:pt>
                <c:pt idx="115">
                  <c:v>6.3888888888888893</c:v>
                </c:pt>
                <c:pt idx="116">
                  <c:v>6.4444444444444438</c:v>
                </c:pt>
                <c:pt idx="117">
                  <c:v>6.5</c:v>
                </c:pt>
                <c:pt idx="118">
                  <c:v>6.5555555555555562</c:v>
                </c:pt>
                <c:pt idx="119">
                  <c:v>6.6111111111111107</c:v>
                </c:pt>
                <c:pt idx="120">
                  <c:v>6.666666666666667</c:v>
                </c:pt>
                <c:pt idx="121">
                  <c:v>6.7222222222222223</c:v>
                </c:pt>
                <c:pt idx="122">
                  <c:v>6.7777777777777777</c:v>
                </c:pt>
                <c:pt idx="123">
                  <c:v>6.833333333333333</c:v>
                </c:pt>
                <c:pt idx="124">
                  <c:v>6.8888888888888893</c:v>
                </c:pt>
                <c:pt idx="125">
                  <c:v>6.9444444444444438</c:v>
                </c:pt>
                <c:pt idx="126">
                  <c:v>7</c:v>
                </c:pt>
                <c:pt idx="127">
                  <c:v>7.0555555555555562</c:v>
                </c:pt>
                <c:pt idx="128">
                  <c:v>7.1111111111111107</c:v>
                </c:pt>
                <c:pt idx="129">
                  <c:v>7.166666666666667</c:v>
                </c:pt>
                <c:pt idx="130">
                  <c:v>7.2222222222222223</c:v>
                </c:pt>
                <c:pt idx="131">
                  <c:v>7.2777777777777777</c:v>
                </c:pt>
                <c:pt idx="132">
                  <c:v>7.333333333333333</c:v>
                </c:pt>
                <c:pt idx="133">
                  <c:v>7.3888888888888893</c:v>
                </c:pt>
                <c:pt idx="134">
                  <c:v>7.4444444444444438</c:v>
                </c:pt>
                <c:pt idx="135">
                  <c:v>7.5</c:v>
                </c:pt>
                <c:pt idx="136">
                  <c:v>7.5555555555555562</c:v>
                </c:pt>
                <c:pt idx="137">
                  <c:v>7.6111111111111107</c:v>
                </c:pt>
                <c:pt idx="138">
                  <c:v>7.666666666666667</c:v>
                </c:pt>
                <c:pt idx="139">
                  <c:v>7.7222222222222223</c:v>
                </c:pt>
                <c:pt idx="140">
                  <c:v>7.7777777777777777</c:v>
                </c:pt>
                <c:pt idx="141">
                  <c:v>7.833333333333333</c:v>
                </c:pt>
                <c:pt idx="142">
                  <c:v>7.8888888888888893</c:v>
                </c:pt>
                <c:pt idx="143">
                  <c:v>7.9444444444444438</c:v>
                </c:pt>
                <c:pt idx="144">
                  <c:v>8</c:v>
                </c:pt>
                <c:pt idx="145">
                  <c:v>8.0555555555555554</c:v>
                </c:pt>
                <c:pt idx="146">
                  <c:v>8.1111111111111107</c:v>
                </c:pt>
                <c:pt idx="147">
                  <c:v>8.1666666666666661</c:v>
                </c:pt>
                <c:pt idx="148">
                  <c:v>8.2222222222222232</c:v>
                </c:pt>
                <c:pt idx="149">
                  <c:v>8.2777777777777768</c:v>
                </c:pt>
                <c:pt idx="150">
                  <c:v>8.3333333333333339</c:v>
                </c:pt>
                <c:pt idx="151">
                  <c:v>8.3888888888888893</c:v>
                </c:pt>
                <c:pt idx="152">
                  <c:v>8.4444444444444446</c:v>
                </c:pt>
                <c:pt idx="153">
                  <c:v>8.5</c:v>
                </c:pt>
                <c:pt idx="154">
                  <c:v>8.5555555555555554</c:v>
                </c:pt>
                <c:pt idx="155">
                  <c:v>8.6111111111111107</c:v>
                </c:pt>
                <c:pt idx="156">
                  <c:v>8.6666666666666661</c:v>
                </c:pt>
                <c:pt idx="157">
                  <c:v>8.7222222222222232</c:v>
                </c:pt>
                <c:pt idx="158">
                  <c:v>8.7777777777777768</c:v>
                </c:pt>
                <c:pt idx="159">
                  <c:v>8.8333333333333339</c:v>
                </c:pt>
                <c:pt idx="160">
                  <c:v>8.8888888888888893</c:v>
                </c:pt>
                <c:pt idx="161">
                  <c:v>8.9444444444444446</c:v>
                </c:pt>
                <c:pt idx="162">
                  <c:v>9</c:v>
                </c:pt>
                <c:pt idx="163">
                  <c:v>9.0555555555555554</c:v>
                </c:pt>
                <c:pt idx="164">
                  <c:v>9.1111111111111107</c:v>
                </c:pt>
                <c:pt idx="165">
                  <c:v>9.1666666666666661</c:v>
                </c:pt>
                <c:pt idx="166">
                  <c:v>9.2222222222222232</c:v>
                </c:pt>
                <c:pt idx="167">
                  <c:v>9.2777777777777768</c:v>
                </c:pt>
                <c:pt idx="168">
                  <c:v>9.3333333333333339</c:v>
                </c:pt>
                <c:pt idx="169">
                  <c:v>9.3888888888888893</c:v>
                </c:pt>
                <c:pt idx="170">
                  <c:v>9.4444444444444446</c:v>
                </c:pt>
                <c:pt idx="171">
                  <c:v>9.5</c:v>
                </c:pt>
                <c:pt idx="172">
                  <c:v>9.5555555555555554</c:v>
                </c:pt>
                <c:pt idx="173">
                  <c:v>9.6111111111111107</c:v>
                </c:pt>
                <c:pt idx="174">
                  <c:v>9.6666666666666661</c:v>
                </c:pt>
                <c:pt idx="175">
                  <c:v>9.7222222222222232</c:v>
                </c:pt>
                <c:pt idx="176">
                  <c:v>9.7777777777777768</c:v>
                </c:pt>
                <c:pt idx="177">
                  <c:v>9.8333333333333339</c:v>
                </c:pt>
                <c:pt idx="178">
                  <c:v>9.8888888888888893</c:v>
                </c:pt>
                <c:pt idx="179">
                  <c:v>9.9444444444444446</c:v>
                </c:pt>
                <c:pt idx="180">
                  <c:v>10</c:v>
                </c:pt>
                <c:pt idx="181">
                  <c:v>10.055555555555555</c:v>
                </c:pt>
                <c:pt idx="182">
                  <c:v>10.111111111111111</c:v>
                </c:pt>
                <c:pt idx="183">
                  <c:v>10.166666666666666</c:v>
                </c:pt>
                <c:pt idx="184">
                  <c:v>10.222222222222223</c:v>
                </c:pt>
                <c:pt idx="185">
                  <c:v>10.277777777777777</c:v>
                </c:pt>
                <c:pt idx="186">
                  <c:v>10.333333333333334</c:v>
                </c:pt>
                <c:pt idx="187">
                  <c:v>10.388888888888889</c:v>
                </c:pt>
                <c:pt idx="188">
                  <c:v>10.444444444444445</c:v>
                </c:pt>
                <c:pt idx="189">
                  <c:v>10.5</c:v>
                </c:pt>
                <c:pt idx="190">
                  <c:v>10.555555555555555</c:v>
                </c:pt>
                <c:pt idx="191">
                  <c:v>10.611111111111111</c:v>
                </c:pt>
                <c:pt idx="192">
                  <c:v>10.666666666666666</c:v>
                </c:pt>
                <c:pt idx="193">
                  <c:v>10.722222222222221</c:v>
                </c:pt>
                <c:pt idx="194">
                  <c:v>10.777777777777779</c:v>
                </c:pt>
                <c:pt idx="195">
                  <c:v>10.833333333333334</c:v>
                </c:pt>
                <c:pt idx="196">
                  <c:v>10.888888888888888</c:v>
                </c:pt>
                <c:pt idx="197">
                  <c:v>10.944444444444445</c:v>
                </c:pt>
                <c:pt idx="198">
                  <c:v>11</c:v>
                </c:pt>
                <c:pt idx="199">
                  <c:v>11.055555555555555</c:v>
                </c:pt>
                <c:pt idx="200">
                  <c:v>11.111111111111112</c:v>
                </c:pt>
                <c:pt idx="201">
                  <c:v>11.166666666666666</c:v>
                </c:pt>
                <c:pt idx="202">
                  <c:v>11.222222222222221</c:v>
                </c:pt>
                <c:pt idx="203">
                  <c:v>11.277777777777779</c:v>
                </c:pt>
                <c:pt idx="204">
                  <c:v>11.333333333333334</c:v>
                </c:pt>
                <c:pt idx="205">
                  <c:v>11.388888888888888</c:v>
                </c:pt>
                <c:pt idx="206">
                  <c:v>11.444444444444445</c:v>
                </c:pt>
                <c:pt idx="207">
                  <c:v>11.5</c:v>
                </c:pt>
                <c:pt idx="208">
                  <c:v>11.555555555555555</c:v>
                </c:pt>
                <c:pt idx="209">
                  <c:v>11.611111111111112</c:v>
                </c:pt>
                <c:pt idx="210">
                  <c:v>11.666666666666666</c:v>
                </c:pt>
                <c:pt idx="211">
                  <c:v>11.722222222222221</c:v>
                </c:pt>
                <c:pt idx="212">
                  <c:v>11.777777777777779</c:v>
                </c:pt>
                <c:pt idx="213">
                  <c:v>11.833333333333334</c:v>
                </c:pt>
                <c:pt idx="214">
                  <c:v>11.888888888888888</c:v>
                </c:pt>
                <c:pt idx="215">
                  <c:v>11.944444444444445</c:v>
                </c:pt>
                <c:pt idx="216">
                  <c:v>12</c:v>
                </c:pt>
                <c:pt idx="217">
                  <c:v>12.055555555555555</c:v>
                </c:pt>
                <c:pt idx="218">
                  <c:v>12.111111111111112</c:v>
                </c:pt>
                <c:pt idx="219">
                  <c:v>12.166666666666666</c:v>
                </c:pt>
                <c:pt idx="220">
                  <c:v>12.222222222222221</c:v>
                </c:pt>
                <c:pt idx="221">
                  <c:v>12.277777777777779</c:v>
                </c:pt>
                <c:pt idx="222">
                  <c:v>12.333333333333334</c:v>
                </c:pt>
                <c:pt idx="223">
                  <c:v>12.388888888888888</c:v>
                </c:pt>
                <c:pt idx="224">
                  <c:v>12.444444444444445</c:v>
                </c:pt>
                <c:pt idx="225">
                  <c:v>12.5</c:v>
                </c:pt>
                <c:pt idx="226">
                  <c:v>12.555555555555555</c:v>
                </c:pt>
                <c:pt idx="227">
                  <c:v>12.611111111111112</c:v>
                </c:pt>
                <c:pt idx="228">
                  <c:v>12.666666666666666</c:v>
                </c:pt>
                <c:pt idx="229">
                  <c:v>12.722222222222221</c:v>
                </c:pt>
                <c:pt idx="230">
                  <c:v>12.777777777777779</c:v>
                </c:pt>
                <c:pt idx="231">
                  <c:v>12.833333333333334</c:v>
                </c:pt>
                <c:pt idx="232">
                  <c:v>12.888888888888888</c:v>
                </c:pt>
                <c:pt idx="233">
                  <c:v>12.944444444444445</c:v>
                </c:pt>
                <c:pt idx="234">
                  <c:v>13</c:v>
                </c:pt>
                <c:pt idx="235">
                  <c:v>13.055555555555555</c:v>
                </c:pt>
                <c:pt idx="236">
                  <c:v>13.111111111111112</c:v>
                </c:pt>
                <c:pt idx="237">
                  <c:v>13.166666666666666</c:v>
                </c:pt>
                <c:pt idx="238">
                  <c:v>13.222222222222221</c:v>
                </c:pt>
                <c:pt idx="239">
                  <c:v>13.277777777777779</c:v>
                </c:pt>
                <c:pt idx="240">
                  <c:v>13.333333333333334</c:v>
                </c:pt>
                <c:pt idx="241">
                  <c:v>13.388888888888888</c:v>
                </c:pt>
                <c:pt idx="242">
                  <c:v>13.444444444444445</c:v>
                </c:pt>
                <c:pt idx="243">
                  <c:v>13.5</c:v>
                </c:pt>
                <c:pt idx="244">
                  <c:v>13.555555555555555</c:v>
                </c:pt>
                <c:pt idx="245">
                  <c:v>13.611111111111112</c:v>
                </c:pt>
                <c:pt idx="246">
                  <c:v>13.666666666666666</c:v>
                </c:pt>
                <c:pt idx="247">
                  <c:v>13.722222222222221</c:v>
                </c:pt>
                <c:pt idx="248">
                  <c:v>13.777777777777779</c:v>
                </c:pt>
                <c:pt idx="249">
                  <c:v>13.833333333333334</c:v>
                </c:pt>
                <c:pt idx="250">
                  <c:v>13.888888888888888</c:v>
                </c:pt>
                <c:pt idx="251">
                  <c:v>13.944444444444445</c:v>
                </c:pt>
                <c:pt idx="252">
                  <c:v>14</c:v>
                </c:pt>
                <c:pt idx="253">
                  <c:v>14.055555555555555</c:v>
                </c:pt>
                <c:pt idx="254">
                  <c:v>14.111111111111112</c:v>
                </c:pt>
                <c:pt idx="255">
                  <c:v>14.166666666666666</c:v>
                </c:pt>
                <c:pt idx="256">
                  <c:v>14.222222222222221</c:v>
                </c:pt>
                <c:pt idx="257">
                  <c:v>14.277777777777779</c:v>
                </c:pt>
                <c:pt idx="258">
                  <c:v>14.333333333333334</c:v>
                </c:pt>
                <c:pt idx="259">
                  <c:v>14.388888888888888</c:v>
                </c:pt>
                <c:pt idx="260">
                  <c:v>14.444444444444445</c:v>
                </c:pt>
                <c:pt idx="261">
                  <c:v>14.5</c:v>
                </c:pt>
                <c:pt idx="262">
                  <c:v>14.555555555555555</c:v>
                </c:pt>
                <c:pt idx="263">
                  <c:v>14.611111111111112</c:v>
                </c:pt>
                <c:pt idx="264">
                  <c:v>14.666666666666666</c:v>
                </c:pt>
                <c:pt idx="265">
                  <c:v>14.722222222222221</c:v>
                </c:pt>
                <c:pt idx="266">
                  <c:v>14.777777777777779</c:v>
                </c:pt>
                <c:pt idx="267">
                  <c:v>14.833333333333334</c:v>
                </c:pt>
                <c:pt idx="268">
                  <c:v>14.888888888888888</c:v>
                </c:pt>
                <c:pt idx="269">
                  <c:v>14.944444444444445</c:v>
                </c:pt>
                <c:pt idx="270">
                  <c:v>15</c:v>
                </c:pt>
                <c:pt idx="271">
                  <c:v>15.055555555555555</c:v>
                </c:pt>
                <c:pt idx="272">
                  <c:v>15.111111111111112</c:v>
                </c:pt>
                <c:pt idx="273">
                  <c:v>15.166666666666666</c:v>
                </c:pt>
                <c:pt idx="274">
                  <c:v>15.222222222222221</c:v>
                </c:pt>
                <c:pt idx="275">
                  <c:v>15.277777777777779</c:v>
                </c:pt>
                <c:pt idx="276">
                  <c:v>15.333333333333334</c:v>
                </c:pt>
                <c:pt idx="277">
                  <c:v>15.388888888888888</c:v>
                </c:pt>
                <c:pt idx="278">
                  <c:v>15.444444444444445</c:v>
                </c:pt>
                <c:pt idx="279">
                  <c:v>15.5</c:v>
                </c:pt>
                <c:pt idx="280">
                  <c:v>15.555555555555555</c:v>
                </c:pt>
                <c:pt idx="281">
                  <c:v>15.611111111111112</c:v>
                </c:pt>
                <c:pt idx="282">
                  <c:v>15.666666666666666</c:v>
                </c:pt>
                <c:pt idx="283">
                  <c:v>15.722222222222221</c:v>
                </c:pt>
                <c:pt idx="284">
                  <c:v>15.777777777777779</c:v>
                </c:pt>
                <c:pt idx="285">
                  <c:v>15.833333333333334</c:v>
                </c:pt>
                <c:pt idx="286">
                  <c:v>15.888888888888888</c:v>
                </c:pt>
                <c:pt idx="287">
                  <c:v>15.944444444444445</c:v>
                </c:pt>
                <c:pt idx="288">
                  <c:v>16</c:v>
                </c:pt>
                <c:pt idx="289">
                  <c:v>16.055555555555554</c:v>
                </c:pt>
                <c:pt idx="290">
                  <c:v>16.111111111111111</c:v>
                </c:pt>
                <c:pt idx="291">
                  <c:v>16.166666666666668</c:v>
                </c:pt>
                <c:pt idx="292">
                  <c:v>16.222222222222221</c:v>
                </c:pt>
                <c:pt idx="293">
                  <c:v>16.277777777777779</c:v>
                </c:pt>
                <c:pt idx="294">
                  <c:v>16.333333333333332</c:v>
                </c:pt>
                <c:pt idx="295">
                  <c:v>16.388888888888889</c:v>
                </c:pt>
                <c:pt idx="296">
                  <c:v>16.444444444444446</c:v>
                </c:pt>
                <c:pt idx="297">
                  <c:v>16.5</c:v>
                </c:pt>
                <c:pt idx="298">
                  <c:v>16.555555555555554</c:v>
                </c:pt>
                <c:pt idx="299">
                  <c:v>16.611111111111111</c:v>
                </c:pt>
                <c:pt idx="300">
                  <c:v>16.666666666666668</c:v>
                </c:pt>
                <c:pt idx="301">
                  <c:v>16.722222222222221</c:v>
                </c:pt>
                <c:pt idx="302">
                  <c:v>16.777777777777779</c:v>
                </c:pt>
                <c:pt idx="303">
                  <c:v>16.833333333333332</c:v>
                </c:pt>
                <c:pt idx="304">
                  <c:v>16.888888888888889</c:v>
                </c:pt>
                <c:pt idx="305">
                  <c:v>16.944444444444446</c:v>
                </c:pt>
                <c:pt idx="306">
                  <c:v>17</c:v>
                </c:pt>
                <c:pt idx="307">
                  <c:v>17.055555555555554</c:v>
                </c:pt>
                <c:pt idx="308">
                  <c:v>17.111111111111111</c:v>
                </c:pt>
                <c:pt idx="309">
                  <c:v>17.166666666666668</c:v>
                </c:pt>
                <c:pt idx="310">
                  <c:v>17.222222222222221</c:v>
                </c:pt>
                <c:pt idx="311">
                  <c:v>17.277777777777779</c:v>
                </c:pt>
                <c:pt idx="312">
                  <c:v>17.333333333333332</c:v>
                </c:pt>
                <c:pt idx="313">
                  <c:v>17.388888888888889</c:v>
                </c:pt>
                <c:pt idx="314">
                  <c:v>17.444444444444446</c:v>
                </c:pt>
                <c:pt idx="315">
                  <c:v>17.5</c:v>
                </c:pt>
                <c:pt idx="316">
                  <c:v>17.555555555555554</c:v>
                </c:pt>
                <c:pt idx="317">
                  <c:v>17.611111111111111</c:v>
                </c:pt>
                <c:pt idx="318">
                  <c:v>17.666666666666668</c:v>
                </c:pt>
                <c:pt idx="319">
                  <c:v>17.722222222222221</c:v>
                </c:pt>
                <c:pt idx="320">
                  <c:v>17.777777777777779</c:v>
                </c:pt>
                <c:pt idx="321">
                  <c:v>17.833333333333332</c:v>
                </c:pt>
                <c:pt idx="322">
                  <c:v>17.888888888888889</c:v>
                </c:pt>
                <c:pt idx="323">
                  <c:v>17.944444444444446</c:v>
                </c:pt>
                <c:pt idx="324">
                  <c:v>18</c:v>
                </c:pt>
                <c:pt idx="325">
                  <c:v>18.055555555555554</c:v>
                </c:pt>
                <c:pt idx="326">
                  <c:v>18.111111111111111</c:v>
                </c:pt>
                <c:pt idx="327">
                  <c:v>18.166666666666668</c:v>
                </c:pt>
                <c:pt idx="328">
                  <c:v>18.222222222222221</c:v>
                </c:pt>
                <c:pt idx="329">
                  <c:v>18.277777777777779</c:v>
                </c:pt>
                <c:pt idx="330">
                  <c:v>18.333333333333332</c:v>
                </c:pt>
                <c:pt idx="331">
                  <c:v>18.388888888888889</c:v>
                </c:pt>
                <c:pt idx="332">
                  <c:v>18.444444444444446</c:v>
                </c:pt>
                <c:pt idx="333">
                  <c:v>18.5</c:v>
                </c:pt>
                <c:pt idx="334">
                  <c:v>18.555555555555554</c:v>
                </c:pt>
                <c:pt idx="335">
                  <c:v>18.611111111111111</c:v>
                </c:pt>
                <c:pt idx="336">
                  <c:v>18.666666666666668</c:v>
                </c:pt>
                <c:pt idx="337">
                  <c:v>18.722222222222221</c:v>
                </c:pt>
                <c:pt idx="338">
                  <c:v>18.777777777777779</c:v>
                </c:pt>
                <c:pt idx="339">
                  <c:v>18.833333333333332</c:v>
                </c:pt>
              </c:numCache>
            </c:numRef>
          </c:xVal>
          <c:yVal>
            <c:numRef>
              <c:f>'[1]gas per VS'!$BZ$17:$BZ$356</c:f>
              <c:numCache>
                <c:formatCode>General</c:formatCode>
                <c:ptCount val="340"/>
                <c:pt idx="4">
                  <c:v>-3.1962914740992749</c:v>
                </c:pt>
                <c:pt idx="40">
                  <c:v>4.2545361522950671</c:v>
                </c:pt>
                <c:pt idx="76">
                  <c:v>14.009673178829551</c:v>
                </c:pt>
                <c:pt idx="112">
                  <c:v>24.261598028129594</c:v>
                </c:pt>
                <c:pt idx="148">
                  <c:v>35.501198971179342</c:v>
                </c:pt>
                <c:pt idx="184">
                  <c:v>47.378930249927258</c:v>
                </c:pt>
                <c:pt idx="220">
                  <c:v>59.243362488542289</c:v>
                </c:pt>
                <c:pt idx="256">
                  <c:v>70.345667127293126</c:v>
                </c:pt>
                <c:pt idx="292">
                  <c:v>80.798280671654524</c:v>
                </c:pt>
                <c:pt idx="333">
                  <c:v>91.144269277780992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DCA-EA43-B3D1-A7C1676BB792}"/>
            </c:ext>
          </c:extLst>
        </c:ser>
        <c:ser>
          <c:idx val="9"/>
          <c:order val="3"/>
          <c:tx>
            <c:strRef>
              <c:f>'[1]gas per VS'!$CA$15</c:f>
              <c:strCache>
                <c:ptCount val="1"/>
                <c:pt idx="0">
                  <c:v>Colloid Milled, 2 min, 12 passes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25400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'[1]gas per VS'!$CO$17:$CO$376</c:f>
                <c:numCache>
                  <c:formatCode>General</c:formatCode>
                  <c:ptCount val="360"/>
                  <c:pt idx="6">
                    <c:v>0.25026294385380021</c:v>
                  </c:pt>
                  <c:pt idx="42">
                    <c:v>1.5223282016522031</c:v>
                  </c:pt>
                  <c:pt idx="78">
                    <c:v>2.2636011840450383</c:v>
                  </c:pt>
                  <c:pt idx="114">
                    <c:v>2.649291556756924</c:v>
                  </c:pt>
                  <c:pt idx="150">
                    <c:v>3.6051068705398781</c:v>
                  </c:pt>
                  <c:pt idx="186">
                    <c:v>4.0138349881526185</c:v>
                  </c:pt>
                  <c:pt idx="222">
                    <c:v>4.4069604439841452</c:v>
                  </c:pt>
                  <c:pt idx="258">
                    <c:v>4.5266021993360228</c:v>
                  </c:pt>
                  <c:pt idx="294">
                    <c:v>4.9193022077968145</c:v>
                  </c:pt>
                  <c:pt idx="335">
                    <c:v>4.8913351461425725</c:v>
                  </c:pt>
                </c:numCache>
              </c:numRef>
            </c:plus>
            <c:minus>
              <c:numRef>
                <c:f>'[1]gas per VS'!$CO$17:$CO$376</c:f>
                <c:numCache>
                  <c:formatCode>General</c:formatCode>
                  <c:ptCount val="360"/>
                  <c:pt idx="6">
                    <c:v>0.25026294385380021</c:v>
                  </c:pt>
                  <c:pt idx="42">
                    <c:v>1.5223282016522031</c:v>
                  </c:pt>
                  <c:pt idx="78">
                    <c:v>2.2636011840450383</c:v>
                  </c:pt>
                  <c:pt idx="114">
                    <c:v>2.649291556756924</c:v>
                  </c:pt>
                  <c:pt idx="150">
                    <c:v>3.6051068705398781</c:v>
                  </c:pt>
                  <c:pt idx="186">
                    <c:v>4.0138349881526185</c:v>
                  </c:pt>
                  <c:pt idx="222">
                    <c:v>4.4069604439841452</c:v>
                  </c:pt>
                  <c:pt idx="258">
                    <c:v>4.5266021993360228</c:v>
                  </c:pt>
                  <c:pt idx="294">
                    <c:v>4.9193022077968145</c:v>
                  </c:pt>
                  <c:pt idx="335">
                    <c:v>4.8913351461425725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'[1]gas per VS'!$BQ$17:$BQ$356</c:f>
              <c:numCache>
                <c:formatCode>General</c:formatCode>
                <c:ptCount val="340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0.16666666666666666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0.33333333333333331</c:v>
                </c:pt>
                <c:pt idx="7">
                  <c:v>0.3888888888888889</c:v>
                </c:pt>
                <c:pt idx="8">
                  <c:v>0.44444444444444442</c:v>
                </c:pt>
                <c:pt idx="9">
                  <c:v>0.5</c:v>
                </c:pt>
                <c:pt idx="10">
                  <c:v>0.55555555555555558</c:v>
                </c:pt>
                <c:pt idx="11">
                  <c:v>0.61111111111111105</c:v>
                </c:pt>
                <c:pt idx="12">
                  <c:v>0.66666666666666663</c:v>
                </c:pt>
                <c:pt idx="13">
                  <c:v>0.72222222222222221</c:v>
                </c:pt>
                <c:pt idx="14">
                  <c:v>0.77777777777777779</c:v>
                </c:pt>
                <c:pt idx="15">
                  <c:v>0.83333333333333337</c:v>
                </c:pt>
                <c:pt idx="16">
                  <c:v>0.88888888888888884</c:v>
                </c:pt>
                <c:pt idx="17">
                  <c:v>0.94444444444444453</c:v>
                </c:pt>
                <c:pt idx="18">
                  <c:v>1</c:v>
                </c:pt>
                <c:pt idx="19">
                  <c:v>1.0555555555555556</c:v>
                </c:pt>
                <c:pt idx="20">
                  <c:v>1.1111111111111112</c:v>
                </c:pt>
                <c:pt idx="21">
                  <c:v>1.1666666666666667</c:v>
                </c:pt>
                <c:pt idx="22">
                  <c:v>1.2222222222222221</c:v>
                </c:pt>
                <c:pt idx="23">
                  <c:v>1.2777777777777779</c:v>
                </c:pt>
                <c:pt idx="24">
                  <c:v>1.3333333333333333</c:v>
                </c:pt>
                <c:pt idx="25">
                  <c:v>1.3888888888888891</c:v>
                </c:pt>
                <c:pt idx="26">
                  <c:v>1.4444444444444444</c:v>
                </c:pt>
                <c:pt idx="27">
                  <c:v>1.5</c:v>
                </c:pt>
                <c:pt idx="28">
                  <c:v>1.5555555555555556</c:v>
                </c:pt>
                <c:pt idx="29">
                  <c:v>1.6111111111111109</c:v>
                </c:pt>
                <c:pt idx="30">
                  <c:v>1.6666666666666667</c:v>
                </c:pt>
                <c:pt idx="31">
                  <c:v>1.7222222222222223</c:v>
                </c:pt>
                <c:pt idx="32">
                  <c:v>1.7777777777777777</c:v>
                </c:pt>
                <c:pt idx="33">
                  <c:v>1.8333333333333333</c:v>
                </c:pt>
                <c:pt idx="34">
                  <c:v>1.8888888888888891</c:v>
                </c:pt>
                <c:pt idx="35">
                  <c:v>1.9444444444444444</c:v>
                </c:pt>
                <c:pt idx="36">
                  <c:v>2</c:v>
                </c:pt>
                <c:pt idx="37">
                  <c:v>2.0555555555555558</c:v>
                </c:pt>
                <c:pt idx="38">
                  <c:v>2.1111111111111112</c:v>
                </c:pt>
                <c:pt idx="39">
                  <c:v>2.1666666666666665</c:v>
                </c:pt>
                <c:pt idx="40">
                  <c:v>2.2222222222222223</c:v>
                </c:pt>
                <c:pt idx="41">
                  <c:v>2.2777777777777777</c:v>
                </c:pt>
                <c:pt idx="42">
                  <c:v>2.3333333333333335</c:v>
                </c:pt>
                <c:pt idx="43">
                  <c:v>2.3888888888888888</c:v>
                </c:pt>
                <c:pt idx="44">
                  <c:v>2.4444444444444442</c:v>
                </c:pt>
                <c:pt idx="45">
                  <c:v>2.5</c:v>
                </c:pt>
                <c:pt idx="46">
                  <c:v>2.5555555555555558</c:v>
                </c:pt>
                <c:pt idx="47">
                  <c:v>2.6111111111111112</c:v>
                </c:pt>
                <c:pt idx="48">
                  <c:v>2.6666666666666665</c:v>
                </c:pt>
                <c:pt idx="49">
                  <c:v>2.7222222222222219</c:v>
                </c:pt>
                <c:pt idx="50">
                  <c:v>2.7777777777777781</c:v>
                </c:pt>
                <c:pt idx="51">
                  <c:v>2.8333333333333335</c:v>
                </c:pt>
                <c:pt idx="52">
                  <c:v>2.8888888888888888</c:v>
                </c:pt>
                <c:pt idx="53">
                  <c:v>2.9444444444444446</c:v>
                </c:pt>
                <c:pt idx="54">
                  <c:v>3</c:v>
                </c:pt>
                <c:pt idx="55">
                  <c:v>3.0555555555555554</c:v>
                </c:pt>
                <c:pt idx="56">
                  <c:v>3.1111111111111112</c:v>
                </c:pt>
                <c:pt idx="57">
                  <c:v>3.1666666666666665</c:v>
                </c:pt>
                <c:pt idx="58">
                  <c:v>3.2222222222222219</c:v>
                </c:pt>
                <c:pt idx="59">
                  <c:v>3.2777777777777781</c:v>
                </c:pt>
                <c:pt idx="60">
                  <c:v>3.3333333333333335</c:v>
                </c:pt>
                <c:pt idx="61">
                  <c:v>3.3888888888888888</c:v>
                </c:pt>
                <c:pt idx="62">
                  <c:v>3.4444444444444446</c:v>
                </c:pt>
                <c:pt idx="63">
                  <c:v>3.5</c:v>
                </c:pt>
                <c:pt idx="64">
                  <c:v>3.5555555555555554</c:v>
                </c:pt>
                <c:pt idx="65">
                  <c:v>3.6111111111111112</c:v>
                </c:pt>
                <c:pt idx="66">
                  <c:v>3.6666666666666665</c:v>
                </c:pt>
                <c:pt idx="67">
                  <c:v>3.7222222222222219</c:v>
                </c:pt>
                <c:pt idx="68">
                  <c:v>3.7777777777777781</c:v>
                </c:pt>
                <c:pt idx="69">
                  <c:v>3.8333333333333335</c:v>
                </c:pt>
                <c:pt idx="70">
                  <c:v>3.8888888888888888</c:v>
                </c:pt>
                <c:pt idx="71">
                  <c:v>3.9444444444444446</c:v>
                </c:pt>
                <c:pt idx="72">
                  <c:v>4</c:v>
                </c:pt>
                <c:pt idx="73">
                  <c:v>4.0555555555555554</c:v>
                </c:pt>
                <c:pt idx="74">
                  <c:v>4.1111111111111116</c:v>
                </c:pt>
                <c:pt idx="75">
                  <c:v>4.166666666666667</c:v>
                </c:pt>
                <c:pt idx="76">
                  <c:v>4.2222222222222223</c:v>
                </c:pt>
                <c:pt idx="77">
                  <c:v>4.2777777777777777</c:v>
                </c:pt>
                <c:pt idx="78">
                  <c:v>4.333333333333333</c:v>
                </c:pt>
                <c:pt idx="79">
                  <c:v>4.3888888888888884</c:v>
                </c:pt>
                <c:pt idx="80">
                  <c:v>4.4444444444444446</c:v>
                </c:pt>
                <c:pt idx="81">
                  <c:v>4.5</c:v>
                </c:pt>
                <c:pt idx="82">
                  <c:v>4.5555555555555554</c:v>
                </c:pt>
                <c:pt idx="83">
                  <c:v>4.6111111111111116</c:v>
                </c:pt>
                <c:pt idx="84">
                  <c:v>4.666666666666667</c:v>
                </c:pt>
                <c:pt idx="85">
                  <c:v>4.7222222222222223</c:v>
                </c:pt>
                <c:pt idx="86">
                  <c:v>4.7777777777777777</c:v>
                </c:pt>
                <c:pt idx="87">
                  <c:v>4.833333333333333</c:v>
                </c:pt>
                <c:pt idx="88">
                  <c:v>4.8888888888888884</c:v>
                </c:pt>
                <c:pt idx="89">
                  <c:v>4.9444444444444446</c:v>
                </c:pt>
                <c:pt idx="90">
                  <c:v>5</c:v>
                </c:pt>
                <c:pt idx="91">
                  <c:v>5.0555555555555554</c:v>
                </c:pt>
                <c:pt idx="92">
                  <c:v>5.1111111111111116</c:v>
                </c:pt>
                <c:pt idx="93">
                  <c:v>5.166666666666667</c:v>
                </c:pt>
                <c:pt idx="94">
                  <c:v>5.2222222222222223</c:v>
                </c:pt>
                <c:pt idx="95">
                  <c:v>5.2777777777777777</c:v>
                </c:pt>
                <c:pt idx="96">
                  <c:v>5.333333333333333</c:v>
                </c:pt>
                <c:pt idx="97">
                  <c:v>5.3888888888888893</c:v>
                </c:pt>
                <c:pt idx="98">
                  <c:v>5.4444444444444438</c:v>
                </c:pt>
                <c:pt idx="99">
                  <c:v>5.5</c:v>
                </c:pt>
                <c:pt idx="100">
                  <c:v>5.5555555555555562</c:v>
                </c:pt>
                <c:pt idx="101">
                  <c:v>5.6111111111111107</c:v>
                </c:pt>
                <c:pt idx="102">
                  <c:v>5.666666666666667</c:v>
                </c:pt>
                <c:pt idx="103">
                  <c:v>5.7222222222222223</c:v>
                </c:pt>
                <c:pt idx="104">
                  <c:v>5.7777777777777777</c:v>
                </c:pt>
                <c:pt idx="105">
                  <c:v>5.833333333333333</c:v>
                </c:pt>
                <c:pt idx="106">
                  <c:v>5.8888888888888893</c:v>
                </c:pt>
                <c:pt idx="107">
                  <c:v>5.9444444444444438</c:v>
                </c:pt>
                <c:pt idx="108">
                  <c:v>6</c:v>
                </c:pt>
                <c:pt idx="109">
                  <c:v>6.0555555555555562</c:v>
                </c:pt>
                <c:pt idx="110">
                  <c:v>6.1111111111111107</c:v>
                </c:pt>
                <c:pt idx="111">
                  <c:v>6.166666666666667</c:v>
                </c:pt>
                <c:pt idx="112">
                  <c:v>6.2222222222222223</c:v>
                </c:pt>
                <c:pt idx="113">
                  <c:v>6.2777777777777777</c:v>
                </c:pt>
                <c:pt idx="114">
                  <c:v>6.333333333333333</c:v>
                </c:pt>
                <c:pt idx="115">
                  <c:v>6.3888888888888893</c:v>
                </c:pt>
                <c:pt idx="116">
                  <c:v>6.4444444444444438</c:v>
                </c:pt>
                <c:pt idx="117">
                  <c:v>6.5</c:v>
                </c:pt>
                <c:pt idx="118">
                  <c:v>6.5555555555555562</c:v>
                </c:pt>
                <c:pt idx="119">
                  <c:v>6.6111111111111107</c:v>
                </c:pt>
                <c:pt idx="120">
                  <c:v>6.666666666666667</c:v>
                </c:pt>
                <c:pt idx="121">
                  <c:v>6.7222222222222223</c:v>
                </c:pt>
                <c:pt idx="122">
                  <c:v>6.7777777777777777</c:v>
                </c:pt>
                <c:pt idx="123">
                  <c:v>6.833333333333333</c:v>
                </c:pt>
                <c:pt idx="124">
                  <c:v>6.8888888888888893</c:v>
                </c:pt>
                <c:pt idx="125">
                  <c:v>6.9444444444444438</c:v>
                </c:pt>
                <c:pt idx="126">
                  <c:v>7</c:v>
                </c:pt>
                <c:pt idx="127">
                  <c:v>7.0555555555555562</c:v>
                </c:pt>
                <c:pt idx="128">
                  <c:v>7.1111111111111107</c:v>
                </c:pt>
                <c:pt idx="129">
                  <c:v>7.166666666666667</c:v>
                </c:pt>
                <c:pt idx="130">
                  <c:v>7.2222222222222223</c:v>
                </c:pt>
                <c:pt idx="131">
                  <c:v>7.2777777777777777</c:v>
                </c:pt>
                <c:pt idx="132">
                  <c:v>7.333333333333333</c:v>
                </c:pt>
                <c:pt idx="133">
                  <c:v>7.3888888888888893</c:v>
                </c:pt>
                <c:pt idx="134">
                  <c:v>7.4444444444444438</c:v>
                </c:pt>
                <c:pt idx="135">
                  <c:v>7.5</c:v>
                </c:pt>
                <c:pt idx="136">
                  <c:v>7.5555555555555562</c:v>
                </c:pt>
                <c:pt idx="137">
                  <c:v>7.6111111111111107</c:v>
                </c:pt>
                <c:pt idx="138">
                  <c:v>7.666666666666667</c:v>
                </c:pt>
                <c:pt idx="139">
                  <c:v>7.7222222222222223</c:v>
                </c:pt>
                <c:pt idx="140">
                  <c:v>7.7777777777777777</c:v>
                </c:pt>
                <c:pt idx="141">
                  <c:v>7.833333333333333</c:v>
                </c:pt>
                <c:pt idx="142">
                  <c:v>7.8888888888888893</c:v>
                </c:pt>
                <c:pt idx="143">
                  <c:v>7.9444444444444438</c:v>
                </c:pt>
                <c:pt idx="144">
                  <c:v>8</c:v>
                </c:pt>
                <c:pt idx="145">
                  <c:v>8.0555555555555554</c:v>
                </c:pt>
                <c:pt idx="146">
                  <c:v>8.1111111111111107</c:v>
                </c:pt>
                <c:pt idx="147">
                  <c:v>8.1666666666666661</c:v>
                </c:pt>
                <c:pt idx="148">
                  <c:v>8.2222222222222232</c:v>
                </c:pt>
                <c:pt idx="149">
                  <c:v>8.2777777777777768</c:v>
                </c:pt>
                <c:pt idx="150">
                  <c:v>8.3333333333333339</c:v>
                </c:pt>
                <c:pt idx="151">
                  <c:v>8.3888888888888893</c:v>
                </c:pt>
                <c:pt idx="152">
                  <c:v>8.4444444444444446</c:v>
                </c:pt>
                <c:pt idx="153">
                  <c:v>8.5</c:v>
                </c:pt>
                <c:pt idx="154">
                  <c:v>8.5555555555555554</c:v>
                </c:pt>
                <c:pt idx="155">
                  <c:v>8.6111111111111107</c:v>
                </c:pt>
                <c:pt idx="156">
                  <c:v>8.6666666666666661</c:v>
                </c:pt>
                <c:pt idx="157">
                  <c:v>8.7222222222222232</c:v>
                </c:pt>
                <c:pt idx="158">
                  <c:v>8.7777777777777768</c:v>
                </c:pt>
                <c:pt idx="159">
                  <c:v>8.8333333333333339</c:v>
                </c:pt>
                <c:pt idx="160">
                  <c:v>8.8888888888888893</c:v>
                </c:pt>
                <c:pt idx="161">
                  <c:v>8.9444444444444446</c:v>
                </c:pt>
                <c:pt idx="162">
                  <c:v>9</c:v>
                </c:pt>
                <c:pt idx="163">
                  <c:v>9.0555555555555554</c:v>
                </c:pt>
                <c:pt idx="164">
                  <c:v>9.1111111111111107</c:v>
                </c:pt>
                <c:pt idx="165">
                  <c:v>9.1666666666666661</c:v>
                </c:pt>
                <c:pt idx="166">
                  <c:v>9.2222222222222232</c:v>
                </c:pt>
                <c:pt idx="167">
                  <c:v>9.2777777777777768</c:v>
                </c:pt>
                <c:pt idx="168">
                  <c:v>9.3333333333333339</c:v>
                </c:pt>
                <c:pt idx="169">
                  <c:v>9.3888888888888893</c:v>
                </c:pt>
                <c:pt idx="170">
                  <c:v>9.4444444444444446</c:v>
                </c:pt>
                <c:pt idx="171">
                  <c:v>9.5</c:v>
                </c:pt>
                <c:pt idx="172">
                  <c:v>9.5555555555555554</c:v>
                </c:pt>
                <c:pt idx="173">
                  <c:v>9.6111111111111107</c:v>
                </c:pt>
                <c:pt idx="174">
                  <c:v>9.6666666666666661</c:v>
                </c:pt>
                <c:pt idx="175">
                  <c:v>9.7222222222222232</c:v>
                </c:pt>
                <c:pt idx="176">
                  <c:v>9.7777777777777768</c:v>
                </c:pt>
                <c:pt idx="177">
                  <c:v>9.8333333333333339</c:v>
                </c:pt>
                <c:pt idx="178">
                  <c:v>9.8888888888888893</c:v>
                </c:pt>
                <c:pt idx="179">
                  <c:v>9.9444444444444446</c:v>
                </c:pt>
                <c:pt idx="180">
                  <c:v>10</c:v>
                </c:pt>
                <c:pt idx="181">
                  <c:v>10.055555555555555</c:v>
                </c:pt>
                <c:pt idx="182">
                  <c:v>10.111111111111111</c:v>
                </c:pt>
                <c:pt idx="183">
                  <c:v>10.166666666666666</c:v>
                </c:pt>
                <c:pt idx="184">
                  <c:v>10.222222222222223</c:v>
                </c:pt>
                <c:pt idx="185">
                  <c:v>10.277777777777777</c:v>
                </c:pt>
                <c:pt idx="186">
                  <c:v>10.333333333333334</c:v>
                </c:pt>
                <c:pt idx="187">
                  <c:v>10.388888888888889</c:v>
                </c:pt>
                <c:pt idx="188">
                  <c:v>10.444444444444445</c:v>
                </c:pt>
                <c:pt idx="189">
                  <c:v>10.5</c:v>
                </c:pt>
                <c:pt idx="190">
                  <c:v>10.555555555555555</c:v>
                </c:pt>
                <c:pt idx="191">
                  <c:v>10.611111111111111</c:v>
                </c:pt>
                <c:pt idx="192">
                  <c:v>10.666666666666666</c:v>
                </c:pt>
                <c:pt idx="193">
                  <c:v>10.722222222222221</c:v>
                </c:pt>
                <c:pt idx="194">
                  <c:v>10.777777777777779</c:v>
                </c:pt>
                <c:pt idx="195">
                  <c:v>10.833333333333334</c:v>
                </c:pt>
                <c:pt idx="196">
                  <c:v>10.888888888888888</c:v>
                </c:pt>
                <c:pt idx="197">
                  <c:v>10.944444444444445</c:v>
                </c:pt>
                <c:pt idx="198">
                  <c:v>11</c:v>
                </c:pt>
                <c:pt idx="199">
                  <c:v>11.055555555555555</c:v>
                </c:pt>
                <c:pt idx="200">
                  <c:v>11.111111111111112</c:v>
                </c:pt>
                <c:pt idx="201">
                  <c:v>11.166666666666666</c:v>
                </c:pt>
                <c:pt idx="202">
                  <c:v>11.222222222222221</c:v>
                </c:pt>
                <c:pt idx="203">
                  <c:v>11.277777777777779</c:v>
                </c:pt>
                <c:pt idx="204">
                  <c:v>11.333333333333334</c:v>
                </c:pt>
                <c:pt idx="205">
                  <c:v>11.388888888888888</c:v>
                </c:pt>
                <c:pt idx="206">
                  <c:v>11.444444444444445</c:v>
                </c:pt>
                <c:pt idx="207">
                  <c:v>11.5</c:v>
                </c:pt>
                <c:pt idx="208">
                  <c:v>11.555555555555555</c:v>
                </c:pt>
                <c:pt idx="209">
                  <c:v>11.611111111111112</c:v>
                </c:pt>
                <c:pt idx="210">
                  <c:v>11.666666666666666</c:v>
                </c:pt>
                <c:pt idx="211">
                  <c:v>11.722222222222221</c:v>
                </c:pt>
                <c:pt idx="212">
                  <c:v>11.777777777777779</c:v>
                </c:pt>
                <c:pt idx="213">
                  <c:v>11.833333333333334</c:v>
                </c:pt>
                <c:pt idx="214">
                  <c:v>11.888888888888888</c:v>
                </c:pt>
                <c:pt idx="215">
                  <c:v>11.944444444444445</c:v>
                </c:pt>
                <c:pt idx="216">
                  <c:v>12</c:v>
                </c:pt>
                <c:pt idx="217">
                  <c:v>12.055555555555555</c:v>
                </c:pt>
                <c:pt idx="218">
                  <c:v>12.111111111111112</c:v>
                </c:pt>
                <c:pt idx="219">
                  <c:v>12.166666666666666</c:v>
                </c:pt>
                <c:pt idx="220">
                  <c:v>12.222222222222221</c:v>
                </c:pt>
                <c:pt idx="221">
                  <c:v>12.277777777777779</c:v>
                </c:pt>
                <c:pt idx="222">
                  <c:v>12.333333333333334</c:v>
                </c:pt>
                <c:pt idx="223">
                  <c:v>12.388888888888888</c:v>
                </c:pt>
                <c:pt idx="224">
                  <c:v>12.444444444444445</c:v>
                </c:pt>
                <c:pt idx="225">
                  <c:v>12.5</c:v>
                </c:pt>
                <c:pt idx="226">
                  <c:v>12.555555555555555</c:v>
                </c:pt>
                <c:pt idx="227">
                  <c:v>12.611111111111112</c:v>
                </c:pt>
                <c:pt idx="228">
                  <c:v>12.666666666666666</c:v>
                </c:pt>
                <c:pt idx="229">
                  <c:v>12.722222222222221</c:v>
                </c:pt>
                <c:pt idx="230">
                  <c:v>12.777777777777779</c:v>
                </c:pt>
                <c:pt idx="231">
                  <c:v>12.833333333333334</c:v>
                </c:pt>
                <c:pt idx="232">
                  <c:v>12.888888888888888</c:v>
                </c:pt>
                <c:pt idx="233">
                  <c:v>12.944444444444445</c:v>
                </c:pt>
                <c:pt idx="234">
                  <c:v>13</c:v>
                </c:pt>
                <c:pt idx="235">
                  <c:v>13.055555555555555</c:v>
                </c:pt>
                <c:pt idx="236">
                  <c:v>13.111111111111112</c:v>
                </c:pt>
                <c:pt idx="237">
                  <c:v>13.166666666666666</c:v>
                </c:pt>
                <c:pt idx="238">
                  <c:v>13.222222222222221</c:v>
                </c:pt>
                <c:pt idx="239">
                  <c:v>13.277777777777779</c:v>
                </c:pt>
                <c:pt idx="240">
                  <c:v>13.333333333333334</c:v>
                </c:pt>
                <c:pt idx="241">
                  <c:v>13.388888888888888</c:v>
                </c:pt>
                <c:pt idx="242">
                  <c:v>13.444444444444445</c:v>
                </c:pt>
                <c:pt idx="243">
                  <c:v>13.5</c:v>
                </c:pt>
                <c:pt idx="244">
                  <c:v>13.555555555555555</c:v>
                </c:pt>
                <c:pt idx="245">
                  <c:v>13.611111111111112</c:v>
                </c:pt>
                <c:pt idx="246">
                  <c:v>13.666666666666666</c:v>
                </c:pt>
                <c:pt idx="247">
                  <c:v>13.722222222222221</c:v>
                </c:pt>
                <c:pt idx="248">
                  <c:v>13.777777777777779</c:v>
                </c:pt>
                <c:pt idx="249">
                  <c:v>13.833333333333334</c:v>
                </c:pt>
                <c:pt idx="250">
                  <c:v>13.888888888888888</c:v>
                </c:pt>
                <c:pt idx="251">
                  <c:v>13.944444444444445</c:v>
                </c:pt>
                <c:pt idx="252">
                  <c:v>14</c:v>
                </c:pt>
                <c:pt idx="253">
                  <c:v>14.055555555555555</c:v>
                </c:pt>
                <c:pt idx="254">
                  <c:v>14.111111111111112</c:v>
                </c:pt>
                <c:pt idx="255">
                  <c:v>14.166666666666666</c:v>
                </c:pt>
                <c:pt idx="256">
                  <c:v>14.222222222222221</c:v>
                </c:pt>
                <c:pt idx="257">
                  <c:v>14.277777777777779</c:v>
                </c:pt>
                <c:pt idx="258">
                  <c:v>14.333333333333334</c:v>
                </c:pt>
                <c:pt idx="259">
                  <c:v>14.388888888888888</c:v>
                </c:pt>
                <c:pt idx="260">
                  <c:v>14.444444444444445</c:v>
                </c:pt>
                <c:pt idx="261">
                  <c:v>14.5</c:v>
                </c:pt>
                <c:pt idx="262">
                  <c:v>14.555555555555555</c:v>
                </c:pt>
                <c:pt idx="263">
                  <c:v>14.611111111111112</c:v>
                </c:pt>
                <c:pt idx="264">
                  <c:v>14.666666666666666</c:v>
                </c:pt>
                <c:pt idx="265">
                  <c:v>14.722222222222221</c:v>
                </c:pt>
                <c:pt idx="266">
                  <c:v>14.777777777777779</c:v>
                </c:pt>
                <c:pt idx="267">
                  <c:v>14.833333333333334</c:v>
                </c:pt>
                <c:pt idx="268">
                  <c:v>14.888888888888888</c:v>
                </c:pt>
                <c:pt idx="269">
                  <c:v>14.944444444444445</c:v>
                </c:pt>
                <c:pt idx="270">
                  <c:v>15</c:v>
                </c:pt>
                <c:pt idx="271">
                  <c:v>15.055555555555555</c:v>
                </c:pt>
                <c:pt idx="272">
                  <c:v>15.111111111111112</c:v>
                </c:pt>
                <c:pt idx="273">
                  <c:v>15.166666666666666</c:v>
                </c:pt>
                <c:pt idx="274">
                  <c:v>15.222222222222221</c:v>
                </c:pt>
                <c:pt idx="275">
                  <c:v>15.277777777777779</c:v>
                </c:pt>
                <c:pt idx="276">
                  <c:v>15.333333333333334</c:v>
                </c:pt>
                <c:pt idx="277">
                  <c:v>15.388888888888888</c:v>
                </c:pt>
                <c:pt idx="278">
                  <c:v>15.444444444444445</c:v>
                </c:pt>
                <c:pt idx="279">
                  <c:v>15.5</c:v>
                </c:pt>
                <c:pt idx="280">
                  <c:v>15.555555555555555</c:v>
                </c:pt>
                <c:pt idx="281">
                  <c:v>15.611111111111112</c:v>
                </c:pt>
                <c:pt idx="282">
                  <c:v>15.666666666666666</c:v>
                </c:pt>
                <c:pt idx="283">
                  <c:v>15.722222222222221</c:v>
                </c:pt>
                <c:pt idx="284">
                  <c:v>15.777777777777779</c:v>
                </c:pt>
                <c:pt idx="285">
                  <c:v>15.833333333333334</c:v>
                </c:pt>
                <c:pt idx="286">
                  <c:v>15.888888888888888</c:v>
                </c:pt>
                <c:pt idx="287">
                  <c:v>15.944444444444445</c:v>
                </c:pt>
                <c:pt idx="288">
                  <c:v>16</c:v>
                </c:pt>
                <c:pt idx="289">
                  <c:v>16.055555555555554</c:v>
                </c:pt>
                <c:pt idx="290">
                  <c:v>16.111111111111111</c:v>
                </c:pt>
                <c:pt idx="291">
                  <c:v>16.166666666666668</c:v>
                </c:pt>
                <c:pt idx="292">
                  <c:v>16.222222222222221</c:v>
                </c:pt>
                <c:pt idx="293">
                  <c:v>16.277777777777779</c:v>
                </c:pt>
                <c:pt idx="294">
                  <c:v>16.333333333333332</c:v>
                </c:pt>
                <c:pt idx="295">
                  <c:v>16.388888888888889</c:v>
                </c:pt>
                <c:pt idx="296">
                  <c:v>16.444444444444446</c:v>
                </c:pt>
                <c:pt idx="297">
                  <c:v>16.5</c:v>
                </c:pt>
                <c:pt idx="298">
                  <c:v>16.555555555555554</c:v>
                </c:pt>
                <c:pt idx="299">
                  <c:v>16.611111111111111</c:v>
                </c:pt>
                <c:pt idx="300">
                  <c:v>16.666666666666668</c:v>
                </c:pt>
                <c:pt idx="301">
                  <c:v>16.722222222222221</c:v>
                </c:pt>
                <c:pt idx="302">
                  <c:v>16.777777777777779</c:v>
                </c:pt>
                <c:pt idx="303">
                  <c:v>16.833333333333332</c:v>
                </c:pt>
                <c:pt idx="304">
                  <c:v>16.888888888888889</c:v>
                </c:pt>
                <c:pt idx="305">
                  <c:v>16.944444444444446</c:v>
                </c:pt>
                <c:pt idx="306">
                  <c:v>17</c:v>
                </c:pt>
                <c:pt idx="307">
                  <c:v>17.055555555555554</c:v>
                </c:pt>
                <c:pt idx="308">
                  <c:v>17.111111111111111</c:v>
                </c:pt>
                <c:pt idx="309">
                  <c:v>17.166666666666668</c:v>
                </c:pt>
                <c:pt idx="310">
                  <c:v>17.222222222222221</c:v>
                </c:pt>
                <c:pt idx="311">
                  <c:v>17.277777777777779</c:v>
                </c:pt>
                <c:pt idx="312">
                  <c:v>17.333333333333332</c:v>
                </c:pt>
                <c:pt idx="313">
                  <c:v>17.388888888888889</c:v>
                </c:pt>
                <c:pt idx="314">
                  <c:v>17.444444444444446</c:v>
                </c:pt>
                <c:pt idx="315">
                  <c:v>17.5</c:v>
                </c:pt>
                <c:pt idx="316">
                  <c:v>17.555555555555554</c:v>
                </c:pt>
                <c:pt idx="317">
                  <c:v>17.611111111111111</c:v>
                </c:pt>
                <c:pt idx="318">
                  <c:v>17.666666666666668</c:v>
                </c:pt>
                <c:pt idx="319">
                  <c:v>17.722222222222221</c:v>
                </c:pt>
                <c:pt idx="320">
                  <c:v>17.777777777777779</c:v>
                </c:pt>
                <c:pt idx="321">
                  <c:v>17.833333333333332</c:v>
                </c:pt>
                <c:pt idx="322">
                  <c:v>17.888888888888889</c:v>
                </c:pt>
                <c:pt idx="323">
                  <c:v>17.944444444444446</c:v>
                </c:pt>
                <c:pt idx="324">
                  <c:v>18</c:v>
                </c:pt>
                <c:pt idx="325">
                  <c:v>18.055555555555554</c:v>
                </c:pt>
                <c:pt idx="326">
                  <c:v>18.111111111111111</c:v>
                </c:pt>
                <c:pt idx="327">
                  <c:v>18.166666666666668</c:v>
                </c:pt>
                <c:pt idx="328">
                  <c:v>18.222222222222221</c:v>
                </c:pt>
                <c:pt idx="329">
                  <c:v>18.277777777777779</c:v>
                </c:pt>
                <c:pt idx="330">
                  <c:v>18.333333333333332</c:v>
                </c:pt>
                <c:pt idx="331">
                  <c:v>18.388888888888889</c:v>
                </c:pt>
                <c:pt idx="332">
                  <c:v>18.444444444444446</c:v>
                </c:pt>
                <c:pt idx="333">
                  <c:v>18.5</c:v>
                </c:pt>
                <c:pt idx="334">
                  <c:v>18.555555555555554</c:v>
                </c:pt>
                <c:pt idx="335">
                  <c:v>18.611111111111111</c:v>
                </c:pt>
                <c:pt idx="336">
                  <c:v>18.666666666666668</c:v>
                </c:pt>
                <c:pt idx="337">
                  <c:v>18.722222222222221</c:v>
                </c:pt>
                <c:pt idx="338">
                  <c:v>18.777777777777779</c:v>
                </c:pt>
                <c:pt idx="339">
                  <c:v>18.833333333333332</c:v>
                </c:pt>
              </c:numCache>
            </c:numRef>
          </c:xVal>
          <c:yVal>
            <c:numRef>
              <c:f>'[1]gas per VS'!$CA$17:$CA$356</c:f>
              <c:numCache>
                <c:formatCode>General</c:formatCode>
                <c:ptCount val="340"/>
                <c:pt idx="6">
                  <c:v>-1.2223106820123795</c:v>
                </c:pt>
                <c:pt idx="42">
                  <c:v>6.5301792430462129</c:v>
                </c:pt>
                <c:pt idx="78">
                  <c:v>17.090111447785208</c:v>
                </c:pt>
                <c:pt idx="114">
                  <c:v>27.91807463777733</c:v>
                </c:pt>
                <c:pt idx="150">
                  <c:v>39.929135775237583</c:v>
                </c:pt>
                <c:pt idx="186">
                  <c:v>52.303605018395046</c:v>
                </c:pt>
                <c:pt idx="222">
                  <c:v>64.714889771225899</c:v>
                </c:pt>
                <c:pt idx="258">
                  <c:v>75.856278724798827</c:v>
                </c:pt>
                <c:pt idx="294">
                  <c:v>85.397558192971218</c:v>
                </c:pt>
                <c:pt idx="335">
                  <c:v>95.700508523727265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DCA-EA43-B3D1-A7C1676BB792}"/>
            </c:ext>
          </c:extLst>
        </c:ser>
        <c:ser>
          <c:idx val="10"/>
          <c:order val="4"/>
          <c:tx>
            <c:strRef>
              <c:f>'[1]gas per VS'!$CB$15</c:f>
              <c:strCache>
                <c:ptCount val="1"/>
                <c:pt idx="0">
                  <c:v>Colloid Milled, 5 min, 30 passes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'[1]gas per VS'!$CP$17:$CP$376</c:f>
                <c:numCache>
                  <c:formatCode>General</c:formatCode>
                  <c:ptCount val="360"/>
                  <c:pt idx="8">
                    <c:v>1.0777740162649765</c:v>
                  </c:pt>
                  <c:pt idx="44">
                    <c:v>1.9752093427610673</c:v>
                  </c:pt>
                  <c:pt idx="80">
                    <c:v>2.3763575308601332</c:v>
                  </c:pt>
                  <c:pt idx="116">
                    <c:v>2.8166520792809373</c:v>
                  </c:pt>
                  <c:pt idx="152">
                    <c:v>4.0857869321269016</c:v>
                  </c:pt>
                  <c:pt idx="188">
                    <c:v>4.364309270421999</c:v>
                  </c:pt>
                  <c:pt idx="224">
                    <c:v>4.9012296239272146</c:v>
                  </c:pt>
                  <c:pt idx="260">
                    <c:v>5.2662941775193906</c:v>
                  </c:pt>
                  <c:pt idx="296">
                    <c:v>5.3172712194616949</c:v>
                  </c:pt>
                  <c:pt idx="337">
                    <c:v>5.3104621587397904</c:v>
                  </c:pt>
                </c:numCache>
              </c:numRef>
            </c:plus>
            <c:minus>
              <c:numRef>
                <c:f>'[1]gas per VS'!$CP$17:$CP$376</c:f>
                <c:numCache>
                  <c:formatCode>General</c:formatCode>
                  <c:ptCount val="360"/>
                  <c:pt idx="8">
                    <c:v>1.0777740162649765</c:v>
                  </c:pt>
                  <c:pt idx="44">
                    <c:v>1.9752093427610673</c:v>
                  </c:pt>
                  <c:pt idx="80">
                    <c:v>2.3763575308601332</c:v>
                  </c:pt>
                  <c:pt idx="116">
                    <c:v>2.8166520792809373</c:v>
                  </c:pt>
                  <c:pt idx="152">
                    <c:v>4.0857869321269016</c:v>
                  </c:pt>
                  <c:pt idx="188">
                    <c:v>4.364309270421999</c:v>
                  </c:pt>
                  <c:pt idx="224">
                    <c:v>4.9012296239272146</c:v>
                  </c:pt>
                  <c:pt idx="260">
                    <c:v>5.2662941775193906</c:v>
                  </c:pt>
                  <c:pt idx="296">
                    <c:v>5.3172712194616949</c:v>
                  </c:pt>
                  <c:pt idx="337">
                    <c:v>5.3104621587397904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'[1]gas per VS'!$BQ$17:$BQ$356</c:f>
              <c:numCache>
                <c:formatCode>General</c:formatCode>
                <c:ptCount val="340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0.16666666666666666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0.33333333333333331</c:v>
                </c:pt>
                <c:pt idx="7">
                  <c:v>0.3888888888888889</c:v>
                </c:pt>
                <c:pt idx="8">
                  <c:v>0.44444444444444442</c:v>
                </c:pt>
                <c:pt idx="9">
                  <c:v>0.5</c:v>
                </c:pt>
                <c:pt idx="10">
                  <c:v>0.55555555555555558</c:v>
                </c:pt>
                <c:pt idx="11">
                  <c:v>0.61111111111111105</c:v>
                </c:pt>
                <c:pt idx="12">
                  <c:v>0.66666666666666663</c:v>
                </c:pt>
                <c:pt idx="13">
                  <c:v>0.72222222222222221</c:v>
                </c:pt>
                <c:pt idx="14">
                  <c:v>0.77777777777777779</c:v>
                </c:pt>
                <c:pt idx="15">
                  <c:v>0.83333333333333337</c:v>
                </c:pt>
                <c:pt idx="16">
                  <c:v>0.88888888888888884</c:v>
                </c:pt>
                <c:pt idx="17">
                  <c:v>0.94444444444444453</c:v>
                </c:pt>
                <c:pt idx="18">
                  <c:v>1</c:v>
                </c:pt>
                <c:pt idx="19">
                  <c:v>1.0555555555555556</c:v>
                </c:pt>
                <c:pt idx="20">
                  <c:v>1.1111111111111112</c:v>
                </c:pt>
                <c:pt idx="21">
                  <c:v>1.1666666666666667</c:v>
                </c:pt>
                <c:pt idx="22">
                  <c:v>1.2222222222222221</c:v>
                </c:pt>
                <c:pt idx="23">
                  <c:v>1.2777777777777779</c:v>
                </c:pt>
                <c:pt idx="24">
                  <c:v>1.3333333333333333</c:v>
                </c:pt>
                <c:pt idx="25">
                  <c:v>1.3888888888888891</c:v>
                </c:pt>
                <c:pt idx="26">
                  <c:v>1.4444444444444444</c:v>
                </c:pt>
                <c:pt idx="27">
                  <c:v>1.5</c:v>
                </c:pt>
                <c:pt idx="28">
                  <c:v>1.5555555555555556</c:v>
                </c:pt>
                <c:pt idx="29">
                  <c:v>1.6111111111111109</c:v>
                </c:pt>
                <c:pt idx="30">
                  <c:v>1.6666666666666667</c:v>
                </c:pt>
                <c:pt idx="31">
                  <c:v>1.7222222222222223</c:v>
                </c:pt>
                <c:pt idx="32">
                  <c:v>1.7777777777777777</c:v>
                </c:pt>
                <c:pt idx="33">
                  <c:v>1.8333333333333333</c:v>
                </c:pt>
                <c:pt idx="34">
                  <c:v>1.8888888888888891</c:v>
                </c:pt>
                <c:pt idx="35">
                  <c:v>1.9444444444444444</c:v>
                </c:pt>
                <c:pt idx="36">
                  <c:v>2</c:v>
                </c:pt>
                <c:pt idx="37">
                  <c:v>2.0555555555555558</c:v>
                </c:pt>
                <c:pt idx="38">
                  <c:v>2.1111111111111112</c:v>
                </c:pt>
                <c:pt idx="39">
                  <c:v>2.1666666666666665</c:v>
                </c:pt>
                <c:pt idx="40">
                  <c:v>2.2222222222222223</c:v>
                </c:pt>
                <c:pt idx="41">
                  <c:v>2.2777777777777777</c:v>
                </c:pt>
                <c:pt idx="42">
                  <c:v>2.3333333333333335</c:v>
                </c:pt>
                <c:pt idx="43">
                  <c:v>2.3888888888888888</c:v>
                </c:pt>
                <c:pt idx="44">
                  <c:v>2.4444444444444442</c:v>
                </c:pt>
                <c:pt idx="45">
                  <c:v>2.5</c:v>
                </c:pt>
                <c:pt idx="46">
                  <c:v>2.5555555555555558</c:v>
                </c:pt>
                <c:pt idx="47">
                  <c:v>2.6111111111111112</c:v>
                </c:pt>
                <c:pt idx="48">
                  <c:v>2.6666666666666665</c:v>
                </c:pt>
                <c:pt idx="49">
                  <c:v>2.7222222222222219</c:v>
                </c:pt>
                <c:pt idx="50">
                  <c:v>2.7777777777777781</c:v>
                </c:pt>
                <c:pt idx="51">
                  <c:v>2.8333333333333335</c:v>
                </c:pt>
                <c:pt idx="52">
                  <c:v>2.8888888888888888</c:v>
                </c:pt>
                <c:pt idx="53">
                  <c:v>2.9444444444444446</c:v>
                </c:pt>
                <c:pt idx="54">
                  <c:v>3</c:v>
                </c:pt>
                <c:pt idx="55">
                  <c:v>3.0555555555555554</c:v>
                </c:pt>
                <c:pt idx="56">
                  <c:v>3.1111111111111112</c:v>
                </c:pt>
                <c:pt idx="57">
                  <c:v>3.1666666666666665</c:v>
                </c:pt>
                <c:pt idx="58">
                  <c:v>3.2222222222222219</c:v>
                </c:pt>
                <c:pt idx="59">
                  <c:v>3.2777777777777781</c:v>
                </c:pt>
                <c:pt idx="60">
                  <c:v>3.3333333333333335</c:v>
                </c:pt>
                <c:pt idx="61">
                  <c:v>3.3888888888888888</c:v>
                </c:pt>
                <c:pt idx="62">
                  <c:v>3.4444444444444446</c:v>
                </c:pt>
                <c:pt idx="63">
                  <c:v>3.5</c:v>
                </c:pt>
                <c:pt idx="64">
                  <c:v>3.5555555555555554</c:v>
                </c:pt>
                <c:pt idx="65">
                  <c:v>3.6111111111111112</c:v>
                </c:pt>
                <c:pt idx="66">
                  <c:v>3.6666666666666665</c:v>
                </c:pt>
                <c:pt idx="67">
                  <c:v>3.7222222222222219</c:v>
                </c:pt>
                <c:pt idx="68">
                  <c:v>3.7777777777777781</c:v>
                </c:pt>
                <c:pt idx="69">
                  <c:v>3.8333333333333335</c:v>
                </c:pt>
                <c:pt idx="70">
                  <c:v>3.8888888888888888</c:v>
                </c:pt>
                <c:pt idx="71">
                  <c:v>3.9444444444444446</c:v>
                </c:pt>
                <c:pt idx="72">
                  <c:v>4</c:v>
                </c:pt>
                <c:pt idx="73">
                  <c:v>4.0555555555555554</c:v>
                </c:pt>
                <c:pt idx="74">
                  <c:v>4.1111111111111116</c:v>
                </c:pt>
                <c:pt idx="75">
                  <c:v>4.166666666666667</c:v>
                </c:pt>
                <c:pt idx="76">
                  <c:v>4.2222222222222223</c:v>
                </c:pt>
                <c:pt idx="77">
                  <c:v>4.2777777777777777</c:v>
                </c:pt>
                <c:pt idx="78">
                  <c:v>4.333333333333333</c:v>
                </c:pt>
                <c:pt idx="79">
                  <c:v>4.3888888888888884</c:v>
                </c:pt>
                <c:pt idx="80">
                  <c:v>4.4444444444444446</c:v>
                </c:pt>
                <c:pt idx="81">
                  <c:v>4.5</c:v>
                </c:pt>
                <c:pt idx="82">
                  <c:v>4.5555555555555554</c:v>
                </c:pt>
                <c:pt idx="83">
                  <c:v>4.6111111111111116</c:v>
                </c:pt>
                <c:pt idx="84">
                  <c:v>4.666666666666667</c:v>
                </c:pt>
                <c:pt idx="85">
                  <c:v>4.7222222222222223</c:v>
                </c:pt>
                <c:pt idx="86">
                  <c:v>4.7777777777777777</c:v>
                </c:pt>
                <c:pt idx="87">
                  <c:v>4.833333333333333</c:v>
                </c:pt>
                <c:pt idx="88">
                  <c:v>4.8888888888888884</c:v>
                </c:pt>
                <c:pt idx="89">
                  <c:v>4.9444444444444446</c:v>
                </c:pt>
                <c:pt idx="90">
                  <c:v>5</c:v>
                </c:pt>
                <c:pt idx="91">
                  <c:v>5.0555555555555554</c:v>
                </c:pt>
                <c:pt idx="92">
                  <c:v>5.1111111111111116</c:v>
                </c:pt>
                <c:pt idx="93">
                  <c:v>5.166666666666667</c:v>
                </c:pt>
                <c:pt idx="94">
                  <c:v>5.2222222222222223</c:v>
                </c:pt>
                <c:pt idx="95">
                  <c:v>5.2777777777777777</c:v>
                </c:pt>
                <c:pt idx="96">
                  <c:v>5.333333333333333</c:v>
                </c:pt>
                <c:pt idx="97">
                  <c:v>5.3888888888888893</c:v>
                </c:pt>
                <c:pt idx="98">
                  <c:v>5.4444444444444438</c:v>
                </c:pt>
                <c:pt idx="99">
                  <c:v>5.5</c:v>
                </c:pt>
                <c:pt idx="100">
                  <c:v>5.5555555555555562</c:v>
                </c:pt>
                <c:pt idx="101">
                  <c:v>5.6111111111111107</c:v>
                </c:pt>
                <c:pt idx="102">
                  <c:v>5.666666666666667</c:v>
                </c:pt>
                <c:pt idx="103">
                  <c:v>5.7222222222222223</c:v>
                </c:pt>
                <c:pt idx="104">
                  <c:v>5.7777777777777777</c:v>
                </c:pt>
                <c:pt idx="105">
                  <c:v>5.833333333333333</c:v>
                </c:pt>
                <c:pt idx="106">
                  <c:v>5.8888888888888893</c:v>
                </c:pt>
                <c:pt idx="107">
                  <c:v>5.9444444444444438</c:v>
                </c:pt>
                <c:pt idx="108">
                  <c:v>6</c:v>
                </c:pt>
                <c:pt idx="109">
                  <c:v>6.0555555555555562</c:v>
                </c:pt>
                <c:pt idx="110">
                  <c:v>6.1111111111111107</c:v>
                </c:pt>
                <c:pt idx="111">
                  <c:v>6.166666666666667</c:v>
                </c:pt>
                <c:pt idx="112">
                  <c:v>6.2222222222222223</c:v>
                </c:pt>
                <c:pt idx="113">
                  <c:v>6.2777777777777777</c:v>
                </c:pt>
                <c:pt idx="114">
                  <c:v>6.333333333333333</c:v>
                </c:pt>
                <c:pt idx="115">
                  <c:v>6.3888888888888893</c:v>
                </c:pt>
                <c:pt idx="116">
                  <c:v>6.4444444444444438</c:v>
                </c:pt>
                <c:pt idx="117">
                  <c:v>6.5</c:v>
                </c:pt>
                <c:pt idx="118">
                  <c:v>6.5555555555555562</c:v>
                </c:pt>
                <c:pt idx="119">
                  <c:v>6.6111111111111107</c:v>
                </c:pt>
                <c:pt idx="120">
                  <c:v>6.666666666666667</c:v>
                </c:pt>
                <c:pt idx="121">
                  <c:v>6.7222222222222223</c:v>
                </c:pt>
                <c:pt idx="122">
                  <c:v>6.7777777777777777</c:v>
                </c:pt>
                <c:pt idx="123">
                  <c:v>6.833333333333333</c:v>
                </c:pt>
                <c:pt idx="124">
                  <c:v>6.8888888888888893</c:v>
                </c:pt>
                <c:pt idx="125">
                  <c:v>6.9444444444444438</c:v>
                </c:pt>
                <c:pt idx="126">
                  <c:v>7</c:v>
                </c:pt>
                <c:pt idx="127">
                  <c:v>7.0555555555555562</c:v>
                </c:pt>
                <c:pt idx="128">
                  <c:v>7.1111111111111107</c:v>
                </c:pt>
                <c:pt idx="129">
                  <c:v>7.166666666666667</c:v>
                </c:pt>
                <c:pt idx="130">
                  <c:v>7.2222222222222223</c:v>
                </c:pt>
                <c:pt idx="131">
                  <c:v>7.2777777777777777</c:v>
                </c:pt>
                <c:pt idx="132">
                  <c:v>7.333333333333333</c:v>
                </c:pt>
                <c:pt idx="133">
                  <c:v>7.3888888888888893</c:v>
                </c:pt>
                <c:pt idx="134">
                  <c:v>7.4444444444444438</c:v>
                </c:pt>
                <c:pt idx="135">
                  <c:v>7.5</c:v>
                </c:pt>
                <c:pt idx="136">
                  <c:v>7.5555555555555562</c:v>
                </c:pt>
                <c:pt idx="137">
                  <c:v>7.6111111111111107</c:v>
                </c:pt>
                <c:pt idx="138">
                  <c:v>7.666666666666667</c:v>
                </c:pt>
                <c:pt idx="139">
                  <c:v>7.7222222222222223</c:v>
                </c:pt>
                <c:pt idx="140">
                  <c:v>7.7777777777777777</c:v>
                </c:pt>
                <c:pt idx="141">
                  <c:v>7.833333333333333</c:v>
                </c:pt>
                <c:pt idx="142">
                  <c:v>7.8888888888888893</c:v>
                </c:pt>
                <c:pt idx="143">
                  <c:v>7.9444444444444438</c:v>
                </c:pt>
                <c:pt idx="144">
                  <c:v>8</c:v>
                </c:pt>
                <c:pt idx="145">
                  <c:v>8.0555555555555554</c:v>
                </c:pt>
                <c:pt idx="146">
                  <c:v>8.1111111111111107</c:v>
                </c:pt>
                <c:pt idx="147">
                  <c:v>8.1666666666666661</c:v>
                </c:pt>
                <c:pt idx="148">
                  <c:v>8.2222222222222232</c:v>
                </c:pt>
                <c:pt idx="149">
                  <c:v>8.2777777777777768</c:v>
                </c:pt>
                <c:pt idx="150">
                  <c:v>8.3333333333333339</c:v>
                </c:pt>
                <c:pt idx="151">
                  <c:v>8.3888888888888893</c:v>
                </c:pt>
                <c:pt idx="152">
                  <c:v>8.4444444444444446</c:v>
                </c:pt>
                <c:pt idx="153">
                  <c:v>8.5</c:v>
                </c:pt>
                <c:pt idx="154">
                  <c:v>8.5555555555555554</c:v>
                </c:pt>
                <c:pt idx="155">
                  <c:v>8.6111111111111107</c:v>
                </c:pt>
                <c:pt idx="156">
                  <c:v>8.6666666666666661</c:v>
                </c:pt>
                <c:pt idx="157">
                  <c:v>8.7222222222222232</c:v>
                </c:pt>
                <c:pt idx="158">
                  <c:v>8.7777777777777768</c:v>
                </c:pt>
                <c:pt idx="159">
                  <c:v>8.8333333333333339</c:v>
                </c:pt>
                <c:pt idx="160">
                  <c:v>8.8888888888888893</c:v>
                </c:pt>
                <c:pt idx="161">
                  <c:v>8.9444444444444446</c:v>
                </c:pt>
                <c:pt idx="162">
                  <c:v>9</c:v>
                </c:pt>
                <c:pt idx="163">
                  <c:v>9.0555555555555554</c:v>
                </c:pt>
                <c:pt idx="164">
                  <c:v>9.1111111111111107</c:v>
                </c:pt>
                <c:pt idx="165">
                  <c:v>9.1666666666666661</c:v>
                </c:pt>
                <c:pt idx="166">
                  <c:v>9.2222222222222232</c:v>
                </c:pt>
                <c:pt idx="167">
                  <c:v>9.2777777777777768</c:v>
                </c:pt>
                <c:pt idx="168">
                  <c:v>9.3333333333333339</c:v>
                </c:pt>
                <c:pt idx="169">
                  <c:v>9.3888888888888893</c:v>
                </c:pt>
                <c:pt idx="170">
                  <c:v>9.4444444444444446</c:v>
                </c:pt>
                <c:pt idx="171">
                  <c:v>9.5</c:v>
                </c:pt>
                <c:pt idx="172">
                  <c:v>9.5555555555555554</c:v>
                </c:pt>
                <c:pt idx="173">
                  <c:v>9.6111111111111107</c:v>
                </c:pt>
                <c:pt idx="174">
                  <c:v>9.6666666666666661</c:v>
                </c:pt>
                <c:pt idx="175">
                  <c:v>9.7222222222222232</c:v>
                </c:pt>
                <c:pt idx="176">
                  <c:v>9.7777777777777768</c:v>
                </c:pt>
                <c:pt idx="177">
                  <c:v>9.8333333333333339</c:v>
                </c:pt>
                <c:pt idx="178">
                  <c:v>9.8888888888888893</c:v>
                </c:pt>
                <c:pt idx="179">
                  <c:v>9.9444444444444446</c:v>
                </c:pt>
                <c:pt idx="180">
                  <c:v>10</c:v>
                </c:pt>
                <c:pt idx="181">
                  <c:v>10.055555555555555</c:v>
                </c:pt>
                <c:pt idx="182">
                  <c:v>10.111111111111111</c:v>
                </c:pt>
                <c:pt idx="183">
                  <c:v>10.166666666666666</c:v>
                </c:pt>
                <c:pt idx="184">
                  <c:v>10.222222222222223</c:v>
                </c:pt>
                <c:pt idx="185">
                  <c:v>10.277777777777777</c:v>
                </c:pt>
                <c:pt idx="186">
                  <c:v>10.333333333333334</c:v>
                </c:pt>
                <c:pt idx="187">
                  <c:v>10.388888888888889</c:v>
                </c:pt>
                <c:pt idx="188">
                  <c:v>10.444444444444445</c:v>
                </c:pt>
                <c:pt idx="189">
                  <c:v>10.5</c:v>
                </c:pt>
                <c:pt idx="190">
                  <c:v>10.555555555555555</c:v>
                </c:pt>
                <c:pt idx="191">
                  <c:v>10.611111111111111</c:v>
                </c:pt>
                <c:pt idx="192">
                  <c:v>10.666666666666666</c:v>
                </c:pt>
                <c:pt idx="193">
                  <c:v>10.722222222222221</c:v>
                </c:pt>
                <c:pt idx="194">
                  <c:v>10.777777777777779</c:v>
                </c:pt>
                <c:pt idx="195">
                  <c:v>10.833333333333334</c:v>
                </c:pt>
                <c:pt idx="196">
                  <c:v>10.888888888888888</c:v>
                </c:pt>
                <c:pt idx="197">
                  <c:v>10.944444444444445</c:v>
                </c:pt>
                <c:pt idx="198">
                  <c:v>11</c:v>
                </c:pt>
                <c:pt idx="199">
                  <c:v>11.055555555555555</c:v>
                </c:pt>
                <c:pt idx="200">
                  <c:v>11.111111111111112</c:v>
                </c:pt>
                <c:pt idx="201">
                  <c:v>11.166666666666666</c:v>
                </c:pt>
                <c:pt idx="202">
                  <c:v>11.222222222222221</c:v>
                </c:pt>
                <c:pt idx="203">
                  <c:v>11.277777777777779</c:v>
                </c:pt>
                <c:pt idx="204">
                  <c:v>11.333333333333334</c:v>
                </c:pt>
                <c:pt idx="205">
                  <c:v>11.388888888888888</c:v>
                </c:pt>
                <c:pt idx="206">
                  <c:v>11.444444444444445</c:v>
                </c:pt>
                <c:pt idx="207">
                  <c:v>11.5</c:v>
                </c:pt>
                <c:pt idx="208">
                  <c:v>11.555555555555555</c:v>
                </c:pt>
                <c:pt idx="209">
                  <c:v>11.611111111111112</c:v>
                </c:pt>
                <c:pt idx="210">
                  <c:v>11.666666666666666</c:v>
                </c:pt>
                <c:pt idx="211">
                  <c:v>11.722222222222221</c:v>
                </c:pt>
                <c:pt idx="212">
                  <c:v>11.777777777777779</c:v>
                </c:pt>
                <c:pt idx="213">
                  <c:v>11.833333333333334</c:v>
                </c:pt>
                <c:pt idx="214">
                  <c:v>11.888888888888888</c:v>
                </c:pt>
                <c:pt idx="215">
                  <c:v>11.944444444444445</c:v>
                </c:pt>
                <c:pt idx="216">
                  <c:v>12</c:v>
                </c:pt>
                <c:pt idx="217">
                  <c:v>12.055555555555555</c:v>
                </c:pt>
                <c:pt idx="218">
                  <c:v>12.111111111111112</c:v>
                </c:pt>
                <c:pt idx="219">
                  <c:v>12.166666666666666</c:v>
                </c:pt>
                <c:pt idx="220">
                  <c:v>12.222222222222221</c:v>
                </c:pt>
                <c:pt idx="221">
                  <c:v>12.277777777777779</c:v>
                </c:pt>
                <c:pt idx="222">
                  <c:v>12.333333333333334</c:v>
                </c:pt>
                <c:pt idx="223">
                  <c:v>12.388888888888888</c:v>
                </c:pt>
                <c:pt idx="224">
                  <c:v>12.444444444444445</c:v>
                </c:pt>
                <c:pt idx="225">
                  <c:v>12.5</c:v>
                </c:pt>
                <c:pt idx="226">
                  <c:v>12.555555555555555</c:v>
                </c:pt>
                <c:pt idx="227">
                  <c:v>12.611111111111112</c:v>
                </c:pt>
                <c:pt idx="228">
                  <c:v>12.666666666666666</c:v>
                </c:pt>
                <c:pt idx="229">
                  <c:v>12.722222222222221</c:v>
                </c:pt>
                <c:pt idx="230">
                  <c:v>12.777777777777779</c:v>
                </c:pt>
                <c:pt idx="231">
                  <c:v>12.833333333333334</c:v>
                </c:pt>
                <c:pt idx="232">
                  <c:v>12.888888888888888</c:v>
                </c:pt>
                <c:pt idx="233">
                  <c:v>12.944444444444445</c:v>
                </c:pt>
                <c:pt idx="234">
                  <c:v>13</c:v>
                </c:pt>
                <c:pt idx="235">
                  <c:v>13.055555555555555</c:v>
                </c:pt>
                <c:pt idx="236">
                  <c:v>13.111111111111112</c:v>
                </c:pt>
                <c:pt idx="237">
                  <c:v>13.166666666666666</c:v>
                </c:pt>
                <c:pt idx="238">
                  <c:v>13.222222222222221</c:v>
                </c:pt>
                <c:pt idx="239">
                  <c:v>13.277777777777779</c:v>
                </c:pt>
                <c:pt idx="240">
                  <c:v>13.333333333333334</c:v>
                </c:pt>
                <c:pt idx="241">
                  <c:v>13.388888888888888</c:v>
                </c:pt>
                <c:pt idx="242">
                  <c:v>13.444444444444445</c:v>
                </c:pt>
                <c:pt idx="243">
                  <c:v>13.5</c:v>
                </c:pt>
                <c:pt idx="244">
                  <c:v>13.555555555555555</c:v>
                </c:pt>
                <c:pt idx="245">
                  <c:v>13.611111111111112</c:v>
                </c:pt>
                <c:pt idx="246">
                  <c:v>13.666666666666666</c:v>
                </c:pt>
                <c:pt idx="247">
                  <c:v>13.722222222222221</c:v>
                </c:pt>
                <c:pt idx="248">
                  <c:v>13.777777777777779</c:v>
                </c:pt>
                <c:pt idx="249">
                  <c:v>13.833333333333334</c:v>
                </c:pt>
                <c:pt idx="250">
                  <c:v>13.888888888888888</c:v>
                </c:pt>
                <c:pt idx="251">
                  <c:v>13.944444444444445</c:v>
                </c:pt>
                <c:pt idx="252">
                  <c:v>14</c:v>
                </c:pt>
                <c:pt idx="253">
                  <c:v>14.055555555555555</c:v>
                </c:pt>
                <c:pt idx="254">
                  <c:v>14.111111111111112</c:v>
                </c:pt>
                <c:pt idx="255">
                  <c:v>14.166666666666666</c:v>
                </c:pt>
                <c:pt idx="256">
                  <c:v>14.222222222222221</c:v>
                </c:pt>
                <c:pt idx="257">
                  <c:v>14.277777777777779</c:v>
                </c:pt>
                <c:pt idx="258">
                  <c:v>14.333333333333334</c:v>
                </c:pt>
                <c:pt idx="259">
                  <c:v>14.388888888888888</c:v>
                </c:pt>
                <c:pt idx="260">
                  <c:v>14.444444444444445</c:v>
                </c:pt>
                <c:pt idx="261">
                  <c:v>14.5</c:v>
                </c:pt>
                <c:pt idx="262">
                  <c:v>14.555555555555555</c:v>
                </c:pt>
                <c:pt idx="263">
                  <c:v>14.611111111111112</c:v>
                </c:pt>
                <c:pt idx="264">
                  <c:v>14.666666666666666</c:v>
                </c:pt>
                <c:pt idx="265">
                  <c:v>14.722222222222221</c:v>
                </c:pt>
                <c:pt idx="266">
                  <c:v>14.777777777777779</c:v>
                </c:pt>
                <c:pt idx="267">
                  <c:v>14.833333333333334</c:v>
                </c:pt>
                <c:pt idx="268">
                  <c:v>14.888888888888888</c:v>
                </c:pt>
                <c:pt idx="269">
                  <c:v>14.944444444444445</c:v>
                </c:pt>
                <c:pt idx="270">
                  <c:v>15</c:v>
                </c:pt>
                <c:pt idx="271">
                  <c:v>15.055555555555555</c:v>
                </c:pt>
                <c:pt idx="272">
                  <c:v>15.111111111111112</c:v>
                </c:pt>
                <c:pt idx="273">
                  <c:v>15.166666666666666</c:v>
                </c:pt>
                <c:pt idx="274">
                  <c:v>15.222222222222221</c:v>
                </c:pt>
                <c:pt idx="275">
                  <c:v>15.277777777777779</c:v>
                </c:pt>
                <c:pt idx="276">
                  <c:v>15.333333333333334</c:v>
                </c:pt>
                <c:pt idx="277">
                  <c:v>15.388888888888888</c:v>
                </c:pt>
                <c:pt idx="278">
                  <c:v>15.444444444444445</c:v>
                </c:pt>
                <c:pt idx="279">
                  <c:v>15.5</c:v>
                </c:pt>
                <c:pt idx="280">
                  <c:v>15.555555555555555</c:v>
                </c:pt>
                <c:pt idx="281">
                  <c:v>15.611111111111112</c:v>
                </c:pt>
                <c:pt idx="282">
                  <c:v>15.666666666666666</c:v>
                </c:pt>
                <c:pt idx="283">
                  <c:v>15.722222222222221</c:v>
                </c:pt>
                <c:pt idx="284">
                  <c:v>15.777777777777779</c:v>
                </c:pt>
                <c:pt idx="285">
                  <c:v>15.833333333333334</c:v>
                </c:pt>
                <c:pt idx="286">
                  <c:v>15.888888888888888</c:v>
                </c:pt>
                <c:pt idx="287">
                  <c:v>15.944444444444445</c:v>
                </c:pt>
                <c:pt idx="288">
                  <c:v>16</c:v>
                </c:pt>
                <c:pt idx="289">
                  <c:v>16.055555555555554</c:v>
                </c:pt>
                <c:pt idx="290">
                  <c:v>16.111111111111111</c:v>
                </c:pt>
                <c:pt idx="291">
                  <c:v>16.166666666666668</c:v>
                </c:pt>
                <c:pt idx="292">
                  <c:v>16.222222222222221</c:v>
                </c:pt>
                <c:pt idx="293">
                  <c:v>16.277777777777779</c:v>
                </c:pt>
                <c:pt idx="294">
                  <c:v>16.333333333333332</c:v>
                </c:pt>
                <c:pt idx="295">
                  <c:v>16.388888888888889</c:v>
                </c:pt>
                <c:pt idx="296">
                  <c:v>16.444444444444446</c:v>
                </c:pt>
                <c:pt idx="297">
                  <c:v>16.5</c:v>
                </c:pt>
                <c:pt idx="298">
                  <c:v>16.555555555555554</c:v>
                </c:pt>
                <c:pt idx="299">
                  <c:v>16.611111111111111</c:v>
                </c:pt>
                <c:pt idx="300">
                  <c:v>16.666666666666668</c:v>
                </c:pt>
                <c:pt idx="301">
                  <c:v>16.722222222222221</c:v>
                </c:pt>
                <c:pt idx="302">
                  <c:v>16.777777777777779</c:v>
                </c:pt>
                <c:pt idx="303">
                  <c:v>16.833333333333332</c:v>
                </c:pt>
                <c:pt idx="304">
                  <c:v>16.888888888888889</c:v>
                </c:pt>
                <c:pt idx="305">
                  <c:v>16.944444444444446</c:v>
                </c:pt>
                <c:pt idx="306">
                  <c:v>17</c:v>
                </c:pt>
                <c:pt idx="307">
                  <c:v>17.055555555555554</c:v>
                </c:pt>
                <c:pt idx="308">
                  <c:v>17.111111111111111</c:v>
                </c:pt>
                <c:pt idx="309">
                  <c:v>17.166666666666668</c:v>
                </c:pt>
                <c:pt idx="310">
                  <c:v>17.222222222222221</c:v>
                </c:pt>
                <c:pt idx="311">
                  <c:v>17.277777777777779</c:v>
                </c:pt>
                <c:pt idx="312">
                  <c:v>17.333333333333332</c:v>
                </c:pt>
                <c:pt idx="313">
                  <c:v>17.388888888888889</c:v>
                </c:pt>
                <c:pt idx="314">
                  <c:v>17.444444444444446</c:v>
                </c:pt>
                <c:pt idx="315">
                  <c:v>17.5</c:v>
                </c:pt>
                <c:pt idx="316">
                  <c:v>17.555555555555554</c:v>
                </c:pt>
                <c:pt idx="317">
                  <c:v>17.611111111111111</c:v>
                </c:pt>
                <c:pt idx="318">
                  <c:v>17.666666666666668</c:v>
                </c:pt>
                <c:pt idx="319">
                  <c:v>17.722222222222221</c:v>
                </c:pt>
                <c:pt idx="320">
                  <c:v>17.777777777777779</c:v>
                </c:pt>
                <c:pt idx="321">
                  <c:v>17.833333333333332</c:v>
                </c:pt>
                <c:pt idx="322">
                  <c:v>17.888888888888889</c:v>
                </c:pt>
                <c:pt idx="323">
                  <c:v>17.944444444444446</c:v>
                </c:pt>
                <c:pt idx="324">
                  <c:v>18</c:v>
                </c:pt>
                <c:pt idx="325">
                  <c:v>18.055555555555554</c:v>
                </c:pt>
                <c:pt idx="326">
                  <c:v>18.111111111111111</c:v>
                </c:pt>
                <c:pt idx="327">
                  <c:v>18.166666666666668</c:v>
                </c:pt>
                <c:pt idx="328">
                  <c:v>18.222222222222221</c:v>
                </c:pt>
                <c:pt idx="329">
                  <c:v>18.277777777777779</c:v>
                </c:pt>
                <c:pt idx="330">
                  <c:v>18.333333333333332</c:v>
                </c:pt>
                <c:pt idx="331">
                  <c:v>18.388888888888889</c:v>
                </c:pt>
                <c:pt idx="332">
                  <c:v>18.444444444444446</c:v>
                </c:pt>
                <c:pt idx="333">
                  <c:v>18.5</c:v>
                </c:pt>
                <c:pt idx="334">
                  <c:v>18.555555555555554</c:v>
                </c:pt>
                <c:pt idx="335">
                  <c:v>18.611111111111111</c:v>
                </c:pt>
                <c:pt idx="336">
                  <c:v>18.666666666666668</c:v>
                </c:pt>
                <c:pt idx="337">
                  <c:v>18.722222222222221</c:v>
                </c:pt>
                <c:pt idx="338">
                  <c:v>18.777777777777779</c:v>
                </c:pt>
                <c:pt idx="339">
                  <c:v>18.833333333333332</c:v>
                </c:pt>
              </c:numCache>
            </c:numRef>
          </c:xVal>
          <c:yVal>
            <c:numRef>
              <c:f>'[1]gas per VS'!$CB$17:$CB$356</c:f>
              <c:numCache>
                <c:formatCode>General</c:formatCode>
                <c:ptCount val="340"/>
                <c:pt idx="8">
                  <c:v>-0.54192677054922567</c:v>
                </c:pt>
                <c:pt idx="44">
                  <c:v>7.3609994730587944</c:v>
                </c:pt>
                <c:pt idx="80">
                  <c:v>17.682532002790147</c:v>
                </c:pt>
                <c:pt idx="116">
                  <c:v>28.775152300637686</c:v>
                </c:pt>
                <c:pt idx="152">
                  <c:v>40.593179771260502</c:v>
                </c:pt>
                <c:pt idx="188">
                  <c:v>52.996593732257587</c:v>
                </c:pt>
                <c:pt idx="224">
                  <c:v>65.616487963322058</c:v>
                </c:pt>
                <c:pt idx="260">
                  <c:v>76.924793607058376</c:v>
                </c:pt>
                <c:pt idx="296">
                  <c:v>86.63087372917137</c:v>
                </c:pt>
                <c:pt idx="337">
                  <c:v>96.779698189495249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DCA-EA43-B3D1-A7C1676BB792}"/>
            </c:ext>
          </c:extLst>
        </c:ser>
        <c:ser>
          <c:idx val="11"/>
          <c:order val="5"/>
          <c:tx>
            <c:strRef>
              <c:f>'[1]gas per VS'!$CC$15</c:f>
              <c:strCache>
                <c:ptCount val="1"/>
                <c:pt idx="0">
                  <c:v>Colloid Milled, 10 min, 60 passes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'[1]gas per VS'!$CQ$17:$CQ$376</c:f>
                <c:numCache>
                  <c:formatCode>General</c:formatCode>
                  <c:ptCount val="360"/>
                  <c:pt idx="10">
                    <c:v>0.89697366182859084</c:v>
                  </c:pt>
                  <c:pt idx="46">
                    <c:v>0.57733934677878063</c:v>
                  </c:pt>
                  <c:pt idx="82">
                    <c:v>1.3469766386155246</c:v>
                  </c:pt>
                  <c:pt idx="118">
                    <c:v>2.6291743089427584</c:v>
                  </c:pt>
                  <c:pt idx="154">
                    <c:v>3.7560174956292331</c:v>
                  </c:pt>
                  <c:pt idx="190">
                    <c:v>4.3041156103749536</c:v>
                  </c:pt>
                  <c:pt idx="226">
                    <c:v>4.6300910275275768</c:v>
                  </c:pt>
                  <c:pt idx="262">
                    <c:v>4.9428717162855786</c:v>
                  </c:pt>
                  <c:pt idx="298">
                    <c:v>5.2881132450246584</c:v>
                  </c:pt>
                  <c:pt idx="339">
                    <c:v>5.3179892383592904</c:v>
                  </c:pt>
                </c:numCache>
              </c:numRef>
            </c:plus>
            <c:minus>
              <c:numRef>
                <c:f>'[1]gas per VS'!$CQ$17:$CQ$376</c:f>
                <c:numCache>
                  <c:formatCode>General</c:formatCode>
                  <c:ptCount val="360"/>
                  <c:pt idx="10">
                    <c:v>0.89697366182859084</c:v>
                  </c:pt>
                  <c:pt idx="46">
                    <c:v>0.57733934677878063</c:v>
                  </c:pt>
                  <c:pt idx="82">
                    <c:v>1.3469766386155246</c:v>
                  </c:pt>
                  <c:pt idx="118">
                    <c:v>2.6291743089427584</c:v>
                  </c:pt>
                  <c:pt idx="154">
                    <c:v>3.7560174956292331</c:v>
                  </c:pt>
                  <c:pt idx="190">
                    <c:v>4.3041156103749536</c:v>
                  </c:pt>
                  <c:pt idx="226">
                    <c:v>4.6300910275275768</c:v>
                  </c:pt>
                  <c:pt idx="262">
                    <c:v>4.9428717162855786</c:v>
                  </c:pt>
                  <c:pt idx="298">
                    <c:v>5.2881132450246584</c:v>
                  </c:pt>
                  <c:pt idx="339">
                    <c:v>5.3179892383592904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'[1]gas per VS'!$BQ$17:$BQ$356</c:f>
              <c:numCache>
                <c:formatCode>General</c:formatCode>
                <c:ptCount val="340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0.16666666666666666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0.33333333333333331</c:v>
                </c:pt>
                <c:pt idx="7">
                  <c:v>0.3888888888888889</c:v>
                </c:pt>
                <c:pt idx="8">
                  <c:v>0.44444444444444442</c:v>
                </c:pt>
                <c:pt idx="9">
                  <c:v>0.5</c:v>
                </c:pt>
                <c:pt idx="10">
                  <c:v>0.55555555555555558</c:v>
                </c:pt>
                <c:pt idx="11">
                  <c:v>0.61111111111111105</c:v>
                </c:pt>
                <c:pt idx="12">
                  <c:v>0.66666666666666663</c:v>
                </c:pt>
                <c:pt idx="13">
                  <c:v>0.72222222222222221</c:v>
                </c:pt>
                <c:pt idx="14">
                  <c:v>0.77777777777777779</c:v>
                </c:pt>
                <c:pt idx="15">
                  <c:v>0.83333333333333337</c:v>
                </c:pt>
                <c:pt idx="16">
                  <c:v>0.88888888888888884</c:v>
                </c:pt>
                <c:pt idx="17">
                  <c:v>0.94444444444444453</c:v>
                </c:pt>
                <c:pt idx="18">
                  <c:v>1</c:v>
                </c:pt>
                <c:pt idx="19">
                  <c:v>1.0555555555555556</c:v>
                </c:pt>
                <c:pt idx="20">
                  <c:v>1.1111111111111112</c:v>
                </c:pt>
                <c:pt idx="21">
                  <c:v>1.1666666666666667</c:v>
                </c:pt>
                <c:pt idx="22">
                  <c:v>1.2222222222222221</c:v>
                </c:pt>
                <c:pt idx="23">
                  <c:v>1.2777777777777779</c:v>
                </c:pt>
                <c:pt idx="24">
                  <c:v>1.3333333333333333</c:v>
                </c:pt>
                <c:pt idx="25">
                  <c:v>1.3888888888888891</c:v>
                </c:pt>
                <c:pt idx="26">
                  <c:v>1.4444444444444444</c:v>
                </c:pt>
                <c:pt idx="27">
                  <c:v>1.5</c:v>
                </c:pt>
                <c:pt idx="28">
                  <c:v>1.5555555555555556</c:v>
                </c:pt>
                <c:pt idx="29">
                  <c:v>1.6111111111111109</c:v>
                </c:pt>
                <c:pt idx="30">
                  <c:v>1.6666666666666667</c:v>
                </c:pt>
                <c:pt idx="31">
                  <c:v>1.7222222222222223</c:v>
                </c:pt>
                <c:pt idx="32">
                  <c:v>1.7777777777777777</c:v>
                </c:pt>
                <c:pt idx="33">
                  <c:v>1.8333333333333333</c:v>
                </c:pt>
                <c:pt idx="34">
                  <c:v>1.8888888888888891</c:v>
                </c:pt>
                <c:pt idx="35">
                  <c:v>1.9444444444444444</c:v>
                </c:pt>
                <c:pt idx="36">
                  <c:v>2</c:v>
                </c:pt>
                <c:pt idx="37">
                  <c:v>2.0555555555555558</c:v>
                </c:pt>
                <c:pt idx="38">
                  <c:v>2.1111111111111112</c:v>
                </c:pt>
                <c:pt idx="39">
                  <c:v>2.1666666666666665</c:v>
                </c:pt>
                <c:pt idx="40">
                  <c:v>2.2222222222222223</c:v>
                </c:pt>
                <c:pt idx="41">
                  <c:v>2.2777777777777777</c:v>
                </c:pt>
                <c:pt idx="42">
                  <c:v>2.3333333333333335</c:v>
                </c:pt>
                <c:pt idx="43">
                  <c:v>2.3888888888888888</c:v>
                </c:pt>
                <c:pt idx="44">
                  <c:v>2.4444444444444442</c:v>
                </c:pt>
                <c:pt idx="45">
                  <c:v>2.5</c:v>
                </c:pt>
                <c:pt idx="46">
                  <c:v>2.5555555555555558</c:v>
                </c:pt>
                <c:pt idx="47">
                  <c:v>2.6111111111111112</c:v>
                </c:pt>
                <c:pt idx="48">
                  <c:v>2.6666666666666665</c:v>
                </c:pt>
                <c:pt idx="49">
                  <c:v>2.7222222222222219</c:v>
                </c:pt>
                <c:pt idx="50">
                  <c:v>2.7777777777777781</c:v>
                </c:pt>
                <c:pt idx="51">
                  <c:v>2.8333333333333335</c:v>
                </c:pt>
                <c:pt idx="52">
                  <c:v>2.8888888888888888</c:v>
                </c:pt>
                <c:pt idx="53">
                  <c:v>2.9444444444444446</c:v>
                </c:pt>
                <c:pt idx="54">
                  <c:v>3</c:v>
                </c:pt>
                <c:pt idx="55">
                  <c:v>3.0555555555555554</c:v>
                </c:pt>
                <c:pt idx="56">
                  <c:v>3.1111111111111112</c:v>
                </c:pt>
                <c:pt idx="57">
                  <c:v>3.1666666666666665</c:v>
                </c:pt>
                <c:pt idx="58">
                  <c:v>3.2222222222222219</c:v>
                </c:pt>
                <c:pt idx="59">
                  <c:v>3.2777777777777781</c:v>
                </c:pt>
                <c:pt idx="60">
                  <c:v>3.3333333333333335</c:v>
                </c:pt>
                <c:pt idx="61">
                  <c:v>3.3888888888888888</c:v>
                </c:pt>
                <c:pt idx="62">
                  <c:v>3.4444444444444446</c:v>
                </c:pt>
                <c:pt idx="63">
                  <c:v>3.5</c:v>
                </c:pt>
                <c:pt idx="64">
                  <c:v>3.5555555555555554</c:v>
                </c:pt>
                <c:pt idx="65">
                  <c:v>3.6111111111111112</c:v>
                </c:pt>
                <c:pt idx="66">
                  <c:v>3.6666666666666665</c:v>
                </c:pt>
                <c:pt idx="67">
                  <c:v>3.7222222222222219</c:v>
                </c:pt>
                <c:pt idx="68">
                  <c:v>3.7777777777777781</c:v>
                </c:pt>
                <c:pt idx="69">
                  <c:v>3.8333333333333335</c:v>
                </c:pt>
                <c:pt idx="70">
                  <c:v>3.8888888888888888</c:v>
                </c:pt>
                <c:pt idx="71">
                  <c:v>3.9444444444444446</c:v>
                </c:pt>
                <c:pt idx="72">
                  <c:v>4</c:v>
                </c:pt>
                <c:pt idx="73">
                  <c:v>4.0555555555555554</c:v>
                </c:pt>
                <c:pt idx="74">
                  <c:v>4.1111111111111116</c:v>
                </c:pt>
                <c:pt idx="75">
                  <c:v>4.166666666666667</c:v>
                </c:pt>
                <c:pt idx="76">
                  <c:v>4.2222222222222223</c:v>
                </c:pt>
                <c:pt idx="77">
                  <c:v>4.2777777777777777</c:v>
                </c:pt>
                <c:pt idx="78">
                  <c:v>4.333333333333333</c:v>
                </c:pt>
                <c:pt idx="79">
                  <c:v>4.3888888888888884</c:v>
                </c:pt>
                <c:pt idx="80">
                  <c:v>4.4444444444444446</c:v>
                </c:pt>
                <c:pt idx="81">
                  <c:v>4.5</c:v>
                </c:pt>
                <c:pt idx="82">
                  <c:v>4.5555555555555554</c:v>
                </c:pt>
                <c:pt idx="83">
                  <c:v>4.6111111111111116</c:v>
                </c:pt>
                <c:pt idx="84">
                  <c:v>4.666666666666667</c:v>
                </c:pt>
                <c:pt idx="85">
                  <c:v>4.7222222222222223</c:v>
                </c:pt>
                <c:pt idx="86">
                  <c:v>4.7777777777777777</c:v>
                </c:pt>
                <c:pt idx="87">
                  <c:v>4.833333333333333</c:v>
                </c:pt>
                <c:pt idx="88">
                  <c:v>4.8888888888888884</c:v>
                </c:pt>
                <c:pt idx="89">
                  <c:v>4.9444444444444446</c:v>
                </c:pt>
                <c:pt idx="90">
                  <c:v>5</c:v>
                </c:pt>
                <c:pt idx="91">
                  <c:v>5.0555555555555554</c:v>
                </c:pt>
                <c:pt idx="92">
                  <c:v>5.1111111111111116</c:v>
                </c:pt>
                <c:pt idx="93">
                  <c:v>5.166666666666667</c:v>
                </c:pt>
                <c:pt idx="94">
                  <c:v>5.2222222222222223</c:v>
                </c:pt>
                <c:pt idx="95">
                  <c:v>5.2777777777777777</c:v>
                </c:pt>
                <c:pt idx="96">
                  <c:v>5.333333333333333</c:v>
                </c:pt>
                <c:pt idx="97">
                  <c:v>5.3888888888888893</c:v>
                </c:pt>
                <c:pt idx="98">
                  <c:v>5.4444444444444438</c:v>
                </c:pt>
                <c:pt idx="99">
                  <c:v>5.5</c:v>
                </c:pt>
                <c:pt idx="100">
                  <c:v>5.5555555555555562</c:v>
                </c:pt>
                <c:pt idx="101">
                  <c:v>5.6111111111111107</c:v>
                </c:pt>
                <c:pt idx="102">
                  <c:v>5.666666666666667</c:v>
                </c:pt>
                <c:pt idx="103">
                  <c:v>5.7222222222222223</c:v>
                </c:pt>
                <c:pt idx="104">
                  <c:v>5.7777777777777777</c:v>
                </c:pt>
                <c:pt idx="105">
                  <c:v>5.833333333333333</c:v>
                </c:pt>
                <c:pt idx="106">
                  <c:v>5.8888888888888893</c:v>
                </c:pt>
                <c:pt idx="107">
                  <c:v>5.9444444444444438</c:v>
                </c:pt>
                <c:pt idx="108">
                  <c:v>6</c:v>
                </c:pt>
                <c:pt idx="109">
                  <c:v>6.0555555555555562</c:v>
                </c:pt>
                <c:pt idx="110">
                  <c:v>6.1111111111111107</c:v>
                </c:pt>
                <c:pt idx="111">
                  <c:v>6.166666666666667</c:v>
                </c:pt>
                <c:pt idx="112">
                  <c:v>6.2222222222222223</c:v>
                </c:pt>
                <c:pt idx="113">
                  <c:v>6.2777777777777777</c:v>
                </c:pt>
                <c:pt idx="114">
                  <c:v>6.333333333333333</c:v>
                </c:pt>
                <c:pt idx="115">
                  <c:v>6.3888888888888893</c:v>
                </c:pt>
                <c:pt idx="116">
                  <c:v>6.4444444444444438</c:v>
                </c:pt>
                <c:pt idx="117">
                  <c:v>6.5</c:v>
                </c:pt>
                <c:pt idx="118">
                  <c:v>6.5555555555555562</c:v>
                </c:pt>
                <c:pt idx="119">
                  <c:v>6.6111111111111107</c:v>
                </c:pt>
                <c:pt idx="120">
                  <c:v>6.666666666666667</c:v>
                </c:pt>
                <c:pt idx="121">
                  <c:v>6.7222222222222223</c:v>
                </c:pt>
                <c:pt idx="122">
                  <c:v>6.7777777777777777</c:v>
                </c:pt>
                <c:pt idx="123">
                  <c:v>6.833333333333333</c:v>
                </c:pt>
                <c:pt idx="124">
                  <c:v>6.8888888888888893</c:v>
                </c:pt>
                <c:pt idx="125">
                  <c:v>6.9444444444444438</c:v>
                </c:pt>
                <c:pt idx="126">
                  <c:v>7</c:v>
                </c:pt>
                <c:pt idx="127">
                  <c:v>7.0555555555555562</c:v>
                </c:pt>
                <c:pt idx="128">
                  <c:v>7.1111111111111107</c:v>
                </c:pt>
                <c:pt idx="129">
                  <c:v>7.166666666666667</c:v>
                </c:pt>
                <c:pt idx="130">
                  <c:v>7.2222222222222223</c:v>
                </c:pt>
                <c:pt idx="131">
                  <c:v>7.2777777777777777</c:v>
                </c:pt>
                <c:pt idx="132">
                  <c:v>7.333333333333333</c:v>
                </c:pt>
                <c:pt idx="133">
                  <c:v>7.3888888888888893</c:v>
                </c:pt>
                <c:pt idx="134">
                  <c:v>7.4444444444444438</c:v>
                </c:pt>
                <c:pt idx="135">
                  <c:v>7.5</c:v>
                </c:pt>
                <c:pt idx="136">
                  <c:v>7.5555555555555562</c:v>
                </c:pt>
                <c:pt idx="137">
                  <c:v>7.6111111111111107</c:v>
                </c:pt>
                <c:pt idx="138">
                  <c:v>7.666666666666667</c:v>
                </c:pt>
                <c:pt idx="139">
                  <c:v>7.7222222222222223</c:v>
                </c:pt>
                <c:pt idx="140">
                  <c:v>7.7777777777777777</c:v>
                </c:pt>
                <c:pt idx="141">
                  <c:v>7.833333333333333</c:v>
                </c:pt>
                <c:pt idx="142">
                  <c:v>7.8888888888888893</c:v>
                </c:pt>
                <c:pt idx="143">
                  <c:v>7.9444444444444438</c:v>
                </c:pt>
                <c:pt idx="144">
                  <c:v>8</c:v>
                </c:pt>
                <c:pt idx="145">
                  <c:v>8.0555555555555554</c:v>
                </c:pt>
                <c:pt idx="146">
                  <c:v>8.1111111111111107</c:v>
                </c:pt>
                <c:pt idx="147">
                  <c:v>8.1666666666666661</c:v>
                </c:pt>
                <c:pt idx="148">
                  <c:v>8.2222222222222232</c:v>
                </c:pt>
                <c:pt idx="149">
                  <c:v>8.2777777777777768</c:v>
                </c:pt>
                <c:pt idx="150">
                  <c:v>8.3333333333333339</c:v>
                </c:pt>
                <c:pt idx="151">
                  <c:v>8.3888888888888893</c:v>
                </c:pt>
                <c:pt idx="152">
                  <c:v>8.4444444444444446</c:v>
                </c:pt>
                <c:pt idx="153">
                  <c:v>8.5</c:v>
                </c:pt>
                <c:pt idx="154">
                  <c:v>8.5555555555555554</c:v>
                </c:pt>
                <c:pt idx="155">
                  <c:v>8.6111111111111107</c:v>
                </c:pt>
                <c:pt idx="156">
                  <c:v>8.6666666666666661</c:v>
                </c:pt>
                <c:pt idx="157">
                  <c:v>8.7222222222222232</c:v>
                </c:pt>
                <c:pt idx="158">
                  <c:v>8.7777777777777768</c:v>
                </c:pt>
                <c:pt idx="159">
                  <c:v>8.8333333333333339</c:v>
                </c:pt>
                <c:pt idx="160">
                  <c:v>8.8888888888888893</c:v>
                </c:pt>
                <c:pt idx="161">
                  <c:v>8.9444444444444446</c:v>
                </c:pt>
                <c:pt idx="162">
                  <c:v>9</c:v>
                </c:pt>
                <c:pt idx="163">
                  <c:v>9.0555555555555554</c:v>
                </c:pt>
                <c:pt idx="164">
                  <c:v>9.1111111111111107</c:v>
                </c:pt>
                <c:pt idx="165">
                  <c:v>9.1666666666666661</c:v>
                </c:pt>
                <c:pt idx="166">
                  <c:v>9.2222222222222232</c:v>
                </c:pt>
                <c:pt idx="167">
                  <c:v>9.2777777777777768</c:v>
                </c:pt>
                <c:pt idx="168">
                  <c:v>9.3333333333333339</c:v>
                </c:pt>
                <c:pt idx="169">
                  <c:v>9.3888888888888893</c:v>
                </c:pt>
                <c:pt idx="170">
                  <c:v>9.4444444444444446</c:v>
                </c:pt>
                <c:pt idx="171">
                  <c:v>9.5</c:v>
                </c:pt>
                <c:pt idx="172">
                  <c:v>9.5555555555555554</c:v>
                </c:pt>
                <c:pt idx="173">
                  <c:v>9.6111111111111107</c:v>
                </c:pt>
                <c:pt idx="174">
                  <c:v>9.6666666666666661</c:v>
                </c:pt>
                <c:pt idx="175">
                  <c:v>9.7222222222222232</c:v>
                </c:pt>
                <c:pt idx="176">
                  <c:v>9.7777777777777768</c:v>
                </c:pt>
                <c:pt idx="177">
                  <c:v>9.8333333333333339</c:v>
                </c:pt>
                <c:pt idx="178">
                  <c:v>9.8888888888888893</c:v>
                </c:pt>
                <c:pt idx="179">
                  <c:v>9.9444444444444446</c:v>
                </c:pt>
                <c:pt idx="180">
                  <c:v>10</c:v>
                </c:pt>
                <c:pt idx="181">
                  <c:v>10.055555555555555</c:v>
                </c:pt>
                <c:pt idx="182">
                  <c:v>10.111111111111111</c:v>
                </c:pt>
                <c:pt idx="183">
                  <c:v>10.166666666666666</c:v>
                </c:pt>
                <c:pt idx="184">
                  <c:v>10.222222222222223</c:v>
                </c:pt>
                <c:pt idx="185">
                  <c:v>10.277777777777777</c:v>
                </c:pt>
                <c:pt idx="186">
                  <c:v>10.333333333333334</c:v>
                </c:pt>
                <c:pt idx="187">
                  <c:v>10.388888888888889</c:v>
                </c:pt>
                <c:pt idx="188">
                  <c:v>10.444444444444445</c:v>
                </c:pt>
                <c:pt idx="189">
                  <c:v>10.5</c:v>
                </c:pt>
                <c:pt idx="190">
                  <c:v>10.555555555555555</c:v>
                </c:pt>
                <c:pt idx="191">
                  <c:v>10.611111111111111</c:v>
                </c:pt>
                <c:pt idx="192">
                  <c:v>10.666666666666666</c:v>
                </c:pt>
                <c:pt idx="193">
                  <c:v>10.722222222222221</c:v>
                </c:pt>
                <c:pt idx="194">
                  <c:v>10.777777777777779</c:v>
                </c:pt>
                <c:pt idx="195">
                  <c:v>10.833333333333334</c:v>
                </c:pt>
                <c:pt idx="196">
                  <c:v>10.888888888888888</c:v>
                </c:pt>
                <c:pt idx="197">
                  <c:v>10.944444444444445</c:v>
                </c:pt>
                <c:pt idx="198">
                  <c:v>11</c:v>
                </c:pt>
                <c:pt idx="199">
                  <c:v>11.055555555555555</c:v>
                </c:pt>
                <c:pt idx="200">
                  <c:v>11.111111111111112</c:v>
                </c:pt>
                <c:pt idx="201">
                  <c:v>11.166666666666666</c:v>
                </c:pt>
                <c:pt idx="202">
                  <c:v>11.222222222222221</c:v>
                </c:pt>
                <c:pt idx="203">
                  <c:v>11.277777777777779</c:v>
                </c:pt>
                <c:pt idx="204">
                  <c:v>11.333333333333334</c:v>
                </c:pt>
                <c:pt idx="205">
                  <c:v>11.388888888888888</c:v>
                </c:pt>
                <c:pt idx="206">
                  <c:v>11.444444444444445</c:v>
                </c:pt>
                <c:pt idx="207">
                  <c:v>11.5</c:v>
                </c:pt>
                <c:pt idx="208">
                  <c:v>11.555555555555555</c:v>
                </c:pt>
                <c:pt idx="209">
                  <c:v>11.611111111111112</c:v>
                </c:pt>
                <c:pt idx="210">
                  <c:v>11.666666666666666</c:v>
                </c:pt>
                <c:pt idx="211">
                  <c:v>11.722222222222221</c:v>
                </c:pt>
                <c:pt idx="212">
                  <c:v>11.777777777777779</c:v>
                </c:pt>
                <c:pt idx="213">
                  <c:v>11.833333333333334</c:v>
                </c:pt>
                <c:pt idx="214">
                  <c:v>11.888888888888888</c:v>
                </c:pt>
                <c:pt idx="215">
                  <c:v>11.944444444444445</c:v>
                </c:pt>
                <c:pt idx="216">
                  <c:v>12</c:v>
                </c:pt>
                <c:pt idx="217">
                  <c:v>12.055555555555555</c:v>
                </c:pt>
                <c:pt idx="218">
                  <c:v>12.111111111111112</c:v>
                </c:pt>
                <c:pt idx="219">
                  <c:v>12.166666666666666</c:v>
                </c:pt>
                <c:pt idx="220">
                  <c:v>12.222222222222221</c:v>
                </c:pt>
                <c:pt idx="221">
                  <c:v>12.277777777777779</c:v>
                </c:pt>
                <c:pt idx="222">
                  <c:v>12.333333333333334</c:v>
                </c:pt>
                <c:pt idx="223">
                  <c:v>12.388888888888888</c:v>
                </c:pt>
                <c:pt idx="224">
                  <c:v>12.444444444444445</c:v>
                </c:pt>
                <c:pt idx="225">
                  <c:v>12.5</c:v>
                </c:pt>
                <c:pt idx="226">
                  <c:v>12.555555555555555</c:v>
                </c:pt>
                <c:pt idx="227">
                  <c:v>12.611111111111112</c:v>
                </c:pt>
                <c:pt idx="228">
                  <c:v>12.666666666666666</c:v>
                </c:pt>
                <c:pt idx="229">
                  <c:v>12.722222222222221</c:v>
                </c:pt>
                <c:pt idx="230">
                  <c:v>12.777777777777779</c:v>
                </c:pt>
                <c:pt idx="231">
                  <c:v>12.833333333333334</c:v>
                </c:pt>
                <c:pt idx="232">
                  <c:v>12.888888888888888</c:v>
                </c:pt>
                <c:pt idx="233">
                  <c:v>12.944444444444445</c:v>
                </c:pt>
                <c:pt idx="234">
                  <c:v>13</c:v>
                </c:pt>
                <c:pt idx="235">
                  <c:v>13.055555555555555</c:v>
                </c:pt>
                <c:pt idx="236">
                  <c:v>13.111111111111112</c:v>
                </c:pt>
                <c:pt idx="237">
                  <c:v>13.166666666666666</c:v>
                </c:pt>
                <c:pt idx="238">
                  <c:v>13.222222222222221</c:v>
                </c:pt>
                <c:pt idx="239">
                  <c:v>13.277777777777779</c:v>
                </c:pt>
                <c:pt idx="240">
                  <c:v>13.333333333333334</c:v>
                </c:pt>
                <c:pt idx="241">
                  <c:v>13.388888888888888</c:v>
                </c:pt>
                <c:pt idx="242">
                  <c:v>13.444444444444445</c:v>
                </c:pt>
                <c:pt idx="243">
                  <c:v>13.5</c:v>
                </c:pt>
                <c:pt idx="244">
                  <c:v>13.555555555555555</c:v>
                </c:pt>
                <c:pt idx="245">
                  <c:v>13.611111111111112</c:v>
                </c:pt>
                <c:pt idx="246">
                  <c:v>13.666666666666666</c:v>
                </c:pt>
                <c:pt idx="247">
                  <c:v>13.722222222222221</c:v>
                </c:pt>
                <c:pt idx="248">
                  <c:v>13.777777777777779</c:v>
                </c:pt>
                <c:pt idx="249">
                  <c:v>13.833333333333334</c:v>
                </c:pt>
                <c:pt idx="250">
                  <c:v>13.888888888888888</c:v>
                </c:pt>
                <c:pt idx="251">
                  <c:v>13.944444444444445</c:v>
                </c:pt>
                <c:pt idx="252">
                  <c:v>14</c:v>
                </c:pt>
                <c:pt idx="253">
                  <c:v>14.055555555555555</c:v>
                </c:pt>
                <c:pt idx="254">
                  <c:v>14.111111111111112</c:v>
                </c:pt>
                <c:pt idx="255">
                  <c:v>14.166666666666666</c:v>
                </c:pt>
                <c:pt idx="256">
                  <c:v>14.222222222222221</c:v>
                </c:pt>
                <c:pt idx="257">
                  <c:v>14.277777777777779</c:v>
                </c:pt>
                <c:pt idx="258">
                  <c:v>14.333333333333334</c:v>
                </c:pt>
                <c:pt idx="259">
                  <c:v>14.388888888888888</c:v>
                </c:pt>
                <c:pt idx="260">
                  <c:v>14.444444444444445</c:v>
                </c:pt>
                <c:pt idx="261">
                  <c:v>14.5</c:v>
                </c:pt>
                <c:pt idx="262">
                  <c:v>14.555555555555555</c:v>
                </c:pt>
                <c:pt idx="263">
                  <c:v>14.611111111111112</c:v>
                </c:pt>
                <c:pt idx="264">
                  <c:v>14.666666666666666</c:v>
                </c:pt>
                <c:pt idx="265">
                  <c:v>14.722222222222221</c:v>
                </c:pt>
                <c:pt idx="266">
                  <c:v>14.777777777777779</c:v>
                </c:pt>
                <c:pt idx="267">
                  <c:v>14.833333333333334</c:v>
                </c:pt>
                <c:pt idx="268">
                  <c:v>14.888888888888888</c:v>
                </c:pt>
                <c:pt idx="269">
                  <c:v>14.944444444444445</c:v>
                </c:pt>
                <c:pt idx="270">
                  <c:v>15</c:v>
                </c:pt>
                <c:pt idx="271">
                  <c:v>15.055555555555555</c:v>
                </c:pt>
                <c:pt idx="272">
                  <c:v>15.111111111111112</c:v>
                </c:pt>
                <c:pt idx="273">
                  <c:v>15.166666666666666</c:v>
                </c:pt>
                <c:pt idx="274">
                  <c:v>15.222222222222221</c:v>
                </c:pt>
                <c:pt idx="275">
                  <c:v>15.277777777777779</c:v>
                </c:pt>
                <c:pt idx="276">
                  <c:v>15.333333333333334</c:v>
                </c:pt>
                <c:pt idx="277">
                  <c:v>15.388888888888888</c:v>
                </c:pt>
                <c:pt idx="278">
                  <c:v>15.444444444444445</c:v>
                </c:pt>
                <c:pt idx="279">
                  <c:v>15.5</c:v>
                </c:pt>
                <c:pt idx="280">
                  <c:v>15.555555555555555</c:v>
                </c:pt>
                <c:pt idx="281">
                  <c:v>15.611111111111112</c:v>
                </c:pt>
                <c:pt idx="282">
                  <c:v>15.666666666666666</c:v>
                </c:pt>
                <c:pt idx="283">
                  <c:v>15.722222222222221</c:v>
                </c:pt>
                <c:pt idx="284">
                  <c:v>15.777777777777779</c:v>
                </c:pt>
                <c:pt idx="285">
                  <c:v>15.833333333333334</c:v>
                </c:pt>
                <c:pt idx="286">
                  <c:v>15.888888888888888</c:v>
                </c:pt>
                <c:pt idx="287">
                  <c:v>15.944444444444445</c:v>
                </c:pt>
                <c:pt idx="288">
                  <c:v>16</c:v>
                </c:pt>
                <c:pt idx="289">
                  <c:v>16.055555555555554</c:v>
                </c:pt>
                <c:pt idx="290">
                  <c:v>16.111111111111111</c:v>
                </c:pt>
                <c:pt idx="291">
                  <c:v>16.166666666666668</c:v>
                </c:pt>
                <c:pt idx="292">
                  <c:v>16.222222222222221</c:v>
                </c:pt>
                <c:pt idx="293">
                  <c:v>16.277777777777779</c:v>
                </c:pt>
                <c:pt idx="294">
                  <c:v>16.333333333333332</c:v>
                </c:pt>
                <c:pt idx="295">
                  <c:v>16.388888888888889</c:v>
                </c:pt>
                <c:pt idx="296">
                  <c:v>16.444444444444446</c:v>
                </c:pt>
                <c:pt idx="297">
                  <c:v>16.5</c:v>
                </c:pt>
                <c:pt idx="298">
                  <c:v>16.555555555555554</c:v>
                </c:pt>
                <c:pt idx="299">
                  <c:v>16.611111111111111</c:v>
                </c:pt>
                <c:pt idx="300">
                  <c:v>16.666666666666668</c:v>
                </c:pt>
                <c:pt idx="301">
                  <c:v>16.722222222222221</c:v>
                </c:pt>
                <c:pt idx="302">
                  <c:v>16.777777777777779</c:v>
                </c:pt>
                <c:pt idx="303">
                  <c:v>16.833333333333332</c:v>
                </c:pt>
                <c:pt idx="304">
                  <c:v>16.888888888888889</c:v>
                </c:pt>
                <c:pt idx="305">
                  <c:v>16.944444444444446</c:v>
                </c:pt>
                <c:pt idx="306">
                  <c:v>17</c:v>
                </c:pt>
                <c:pt idx="307">
                  <c:v>17.055555555555554</c:v>
                </c:pt>
                <c:pt idx="308">
                  <c:v>17.111111111111111</c:v>
                </c:pt>
                <c:pt idx="309">
                  <c:v>17.166666666666668</c:v>
                </c:pt>
                <c:pt idx="310">
                  <c:v>17.222222222222221</c:v>
                </c:pt>
                <c:pt idx="311">
                  <c:v>17.277777777777779</c:v>
                </c:pt>
                <c:pt idx="312">
                  <c:v>17.333333333333332</c:v>
                </c:pt>
                <c:pt idx="313">
                  <c:v>17.388888888888889</c:v>
                </c:pt>
                <c:pt idx="314">
                  <c:v>17.444444444444446</c:v>
                </c:pt>
                <c:pt idx="315">
                  <c:v>17.5</c:v>
                </c:pt>
                <c:pt idx="316">
                  <c:v>17.555555555555554</c:v>
                </c:pt>
                <c:pt idx="317">
                  <c:v>17.611111111111111</c:v>
                </c:pt>
                <c:pt idx="318">
                  <c:v>17.666666666666668</c:v>
                </c:pt>
                <c:pt idx="319">
                  <c:v>17.722222222222221</c:v>
                </c:pt>
                <c:pt idx="320">
                  <c:v>17.777777777777779</c:v>
                </c:pt>
                <c:pt idx="321">
                  <c:v>17.833333333333332</c:v>
                </c:pt>
                <c:pt idx="322">
                  <c:v>17.888888888888889</c:v>
                </c:pt>
                <c:pt idx="323">
                  <c:v>17.944444444444446</c:v>
                </c:pt>
                <c:pt idx="324">
                  <c:v>18</c:v>
                </c:pt>
                <c:pt idx="325">
                  <c:v>18.055555555555554</c:v>
                </c:pt>
                <c:pt idx="326">
                  <c:v>18.111111111111111</c:v>
                </c:pt>
                <c:pt idx="327">
                  <c:v>18.166666666666668</c:v>
                </c:pt>
                <c:pt idx="328">
                  <c:v>18.222222222222221</c:v>
                </c:pt>
                <c:pt idx="329">
                  <c:v>18.277777777777779</c:v>
                </c:pt>
                <c:pt idx="330">
                  <c:v>18.333333333333332</c:v>
                </c:pt>
                <c:pt idx="331">
                  <c:v>18.388888888888889</c:v>
                </c:pt>
                <c:pt idx="332">
                  <c:v>18.444444444444446</c:v>
                </c:pt>
                <c:pt idx="333">
                  <c:v>18.5</c:v>
                </c:pt>
                <c:pt idx="334">
                  <c:v>18.555555555555554</c:v>
                </c:pt>
                <c:pt idx="335">
                  <c:v>18.611111111111111</c:v>
                </c:pt>
                <c:pt idx="336">
                  <c:v>18.666666666666668</c:v>
                </c:pt>
                <c:pt idx="337">
                  <c:v>18.722222222222221</c:v>
                </c:pt>
                <c:pt idx="338">
                  <c:v>18.777777777777779</c:v>
                </c:pt>
                <c:pt idx="339">
                  <c:v>18.833333333333332</c:v>
                </c:pt>
              </c:numCache>
            </c:numRef>
          </c:xVal>
          <c:yVal>
            <c:numRef>
              <c:f>'[1]gas per VS'!$CC$17:$CC$356</c:f>
              <c:numCache>
                <c:formatCode>General</c:formatCode>
                <c:ptCount val="340"/>
                <c:pt idx="10">
                  <c:v>6.5433760035187472E-2</c:v>
                </c:pt>
                <c:pt idx="46">
                  <c:v>8.7391941797083064</c:v>
                </c:pt>
                <c:pt idx="82">
                  <c:v>19.885853245664741</c:v>
                </c:pt>
                <c:pt idx="118">
                  <c:v>31.555726044330619</c:v>
                </c:pt>
                <c:pt idx="154">
                  <c:v>43.441427519778834</c:v>
                </c:pt>
                <c:pt idx="190">
                  <c:v>55.986553650739097</c:v>
                </c:pt>
                <c:pt idx="226">
                  <c:v>68.970191299057305</c:v>
                </c:pt>
                <c:pt idx="262">
                  <c:v>80.959888465474975</c:v>
                </c:pt>
                <c:pt idx="298">
                  <c:v>91.693124576345127</c:v>
                </c:pt>
                <c:pt idx="339">
                  <c:v>101.96059233259568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DCA-EA43-B3D1-A7C1676BB792}"/>
            </c:ext>
          </c:extLst>
        </c:ser>
        <c:ser>
          <c:idx val="0"/>
          <c:order val="6"/>
          <c:tx>
            <c:strRef>
              <c:f>'[1]gas per VS'!$BR$15</c:f>
              <c:strCache>
                <c:ptCount val="1"/>
                <c:pt idx="0">
                  <c:v>Unmilled Control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'[1]gas per VS'!$BQ$17:$BQ$356</c:f>
              <c:numCache>
                <c:formatCode>General</c:formatCode>
                <c:ptCount val="340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0.16666666666666666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0.33333333333333331</c:v>
                </c:pt>
                <c:pt idx="7">
                  <c:v>0.3888888888888889</c:v>
                </c:pt>
                <c:pt idx="8">
                  <c:v>0.44444444444444442</c:v>
                </c:pt>
                <c:pt idx="9">
                  <c:v>0.5</c:v>
                </c:pt>
                <c:pt idx="10">
                  <c:v>0.55555555555555558</c:v>
                </c:pt>
                <c:pt idx="11">
                  <c:v>0.61111111111111105</c:v>
                </c:pt>
                <c:pt idx="12">
                  <c:v>0.66666666666666663</c:v>
                </c:pt>
                <c:pt idx="13">
                  <c:v>0.72222222222222221</c:v>
                </c:pt>
                <c:pt idx="14">
                  <c:v>0.77777777777777779</c:v>
                </c:pt>
                <c:pt idx="15">
                  <c:v>0.83333333333333337</c:v>
                </c:pt>
                <c:pt idx="16">
                  <c:v>0.88888888888888884</c:v>
                </c:pt>
                <c:pt idx="17">
                  <c:v>0.94444444444444453</c:v>
                </c:pt>
                <c:pt idx="18">
                  <c:v>1</c:v>
                </c:pt>
                <c:pt idx="19">
                  <c:v>1.0555555555555556</c:v>
                </c:pt>
                <c:pt idx="20">
                  <c:v>1.1111111111111112</c:v>
                </c:pt>
                <c:pt idx="21">
                  <c:v>1.1666666666666667</c:v>
                </c:pt>
                <c:pt idx="22">
                  <c:v>1.2222222222222221</c:v>
                </c:pt>
                <c:pt idx="23">
                  <c:v>1.2777777777777779</c:v>
                </c:pt>
                <c:pt idx="24">
                  <c:v>1.3333333333333333</c:v>
                </c:pt>
                <c:pt idx="25">
                  <c:v>1.3888888888888891</c:v>
                </c:pt>
                <c:pt idx="26">
                  <c:v>1.4444444444444444</c:v>
                </c:pt>
                <c:pt idx="27">
                  <c:v>1.5</c:v>
                </c:pt>
                <c:pt idx="28">
                  <c:v>1.5555555555555556</c:v>
                </c:pt>
                <c:pt idx="29">
                  <c:v>1.6111111111111109</c:v>
                </c:pt>
                <c:pt idx="30">
                  <c:v>1.6666666666666667</c:v>
                </c:pt>
                <c:pt idx="31">
                  <c:v>1.7222222222222223</c:v>
                </c:pt>
                <c:pt idx="32">
                  <c:v>1.7777777777777777</c:v>
                </c:pt>
                <c:pt idx="33">
                  <c:v>1.8333333333333333</c:v>
                </c:pt>
                <c:pt idx="34">
                  <c:v>1.8888888888888891</c:v>
                </c:pt>
                <c:pt idx="35">
                  <c:v>1.9444444444444444</c:v>
                </c:pt>
                <c:pt idx="36">
                  <c:v>2</c:v>
                </c:pt>
                <c:pt idx="37">
                  <c:v>2.0555555555555558</c:v>
                </c:pt>
                <c:pt idx="38">
                  <c:v>2.1111111111111112</c:v>
                </c:pt>
                <c:pt idx="39">
                  <c:v>2.1666666666666665</c:v>
                </c:pt>
                <c:pt idx="40">
                  <c:v>2.2222222222222223</c:v>
                </c:pt>
                <c:pt idx="41">
                  <c:v>2.2777777777777777</c:v>
                </c:pt>
                <c:pt idx="42">
                  <c:v>2.3333333333333335</c:v>
                </c:pt>
                <c:pt idx="43">
                  <c:v>2.3888888888888888</c:v>
                </c:pt>
                <c:pt idx="44">
                  <c:v>2.4444444444444442</c:v>
                </c:pt>
                <c:pt idx="45">
                  <c:v>2.5</c:v>
                </c:pt>
                <c:pt idx="46">
                  <c:v>2.5555555555555558</c:v>
                </c:pt>
                <c:pt idx="47">
                  <c:v>2.6111111111111112</c:v>
                </c:pt>
                <c:pt idx="48">
                  <c:v>2.6666666666666665</c:v>
                </c:pt>
                <c:pt idx="49">
                  <c:v>2.7222222222222219</c:v>
                </c:pt>
                <c:pt idx="50">
                  <c:v>2.7777777777777781</c:v>
                </c:pt>
                <c:pt idx="51">
                  <c:v>2.8333333333333335</c:v>
                </c:pt>
                <c:pt idx="52">
                  <c:v>2.8888888888888888</c:v>
                </c:pt>
                <c:pt idx="53">
                  <c:v>2.9444444444444446</c:v>
                </c:pt>
                <c:pt idx="54">
                  <c:v>3</c:v>
                </c:pt>
                <c:pt idx="55">
                  <c:v>3.0555555555555554</c:v>
                </c:pt>
                <c:pt idx="56">
                  <c:v>3.1111111111111112</c:v>
                </c:pt>
                <c:pt idx="57">
                  <c:v>3.1666666666666665</c:v>
                </c:pt>
                <c:pt idx="58">
                  <c:v>3.2222222222222219</c:v>
                </c:pt>
                <c:pt idx="59">
                  <c:v>3.2777777777777781</c:v>
                </c:pt>
                <c:pt idx="60">
                  <c:v>3.3333333333333335</c:v>
                </c:pt>
                <c:pt idx="61">
                  <c:v>3.3888888888888888</c:v>
                </c:pt>
                <c:pt idx="62">
                  <c:v>3.4444444444444446</c:v>
                </c:pt>
                <c:pt idx="63">
                  <c:v>3.5</c:v>
                </c:pt>
                <c:pt idx="64">
                  <c:v>3.5555555555555554</c:v>
                </c:pt>
                <c:pt idx="65">
                  <c:v>3.6111111111111112</c:v>
                </c:pt>
                <c:pt idx="66">
                  <c:v>3.6666666666666665</c:v>
                </c:pt>
                <c:pt idx="67">
                  <c:v>3.7222222222222219</c:v>
                </c:pt>
                <c:pt idx="68">
                  <c:v>3.7777777777777781</c:v>
                </c:pt>
                <c:pt idx="69">
                  <c:v>3.8333333333333335</c:v>
                </c:pt>
                <c:pt idx="70">
                  <c:v>3.8888888888888888</c:v>
                </c:pt>
                <c:pt idx="71">
                  <c:v>3.9444444444444446</c:v>
                </c:pt>
                <c:pt idx="72">
                  <c:v>4</c:v>
                </c:pt>
                <c:pt idx="73">
                  <c:v>4.0555555555555554</c:v>
                </c:pt>
                <c:pt idx="74">
                  <c:v>4.1111111111111116</c:v>
                </c:pt>
                <c:pt idx="75">
                  <c:v>4.166666666666667</c:v>
                </c:pt>
                <c:pt idx="76">
                  <c:v>4.2222222222222223</c:v>
                </c:pt>
                <c:pt idx="77">
                  <c:v>4.2777777777777777</c:v>
                </c:pt>
                <c:pt idx="78">
                  <c:v>4.333333333333333</c:v>
                </c:pt>
                <c:pt idx="79">
                  <c:v>4.3888888888888884</c:v>
                </c:pt>
                <c:pt idx="80">
                  <c:v>4.4444444444444446</c:v>
                </c:pt>
                <c:pt idx="81">
                  <c:v>4.5</c:v>
                </c:pt>
                <c:pt idx="82">
                  <c:v>4.5555555555555554</c:v>
                </c:pt>
                <c:pt idx="83">
                  <c:v>4.6111111111111116</c:v>
                </c:pt>
                <c:pt idx="84">
                  <c:v>4.666666666666667</c:v>
                </c:pt>
                <c:pt idx="85">
                  <c:v>4.7222222222222223</c:v>
                </c:pt>
                <c:pt idx="86">
                  <c:v>4.7777777777777777</c:v>
                </c:pt>
                <c:pt idx="87">
                  <c:v>4.833333333333333</c:v>
                </c:pt>
                <c:pt idx="88">
                  <c:v>4.8888888888888884</c:v>
                </c:pt>
                <c:pt idx="89">
                  <c:v>4.9444444444444446</c:v>
                </c:pt>
                <c:pt idx="90">
                  <c:v>5</c:v>
                </c:pt>
                <c:pt idx="91">
                  <c:v>5.0555555555555554</c:v>
                </c:pt>
                <c:pt idx="92">
                  <c:v>5.1111111111111116</c:v>
                </c:pt>
                <c:pt idx="93">
                  <c:v>5.166666666666667</c:v>
                </c:pt>
                <c:pt idx="94">
                  <c:v>5.2222222222222223</c:v>
                </c:pt>
                <c:pt idx="95">
                  <c:v>5.2777777777777777</c:v>
                </c:pt>
                <c:pt idx="96">
                  <c:v>5.333333333333333</c:v>
                </c:pt>
                <c:pt idx="97">
                  <c:v>5.3888888888888893</c:v>
                </c:pt>
                <c:pt idx="98">
                  <c:v>5.4444444444444438</c:v>
                </c:pt>
                <c:pt idx="99">
                  <c:v>5.5</c:v>
                </c:pt>
                <c:pt idx="100">
                  <c:v>5.5555555555555562</c:v>
                </c:pt>
                <c:pt idx="101">
                  <c:v>5.6111111111111107</c:v>
                </c:pt>
                <c:pt idx="102">
                  <c:v>5.666666666666667</c:v>
                </c:pt>
                <c:pt idx="103">
                  <c:v>5.7222222222222223</c:v>
                </c:pt>
                <c:pt idx="104">
                  <c:v>5.7777777777777777</c:v>
                </c:pt>
                <c:pt idx="105">
                  <c:v>5.833333333333333</c:v>
                </c:pt>
                <c:pt idx="106">
                  <c:v>5.8888888888888893</c:v>
                </c:pt>
                <c:pt idx="107">
                  <c:v>5.9444444444444438</c:v>
                </c:pt>
                <c:pt idx="108">
                  <c:v>6</c:v>
                </c:pt>
                <c:pt idx="109">
                  <c:v>6.0555555555555562</c:v>
                </c:pt>
                <c:pt idx="110">
                  <c:v>6.1111111111111107</c:v>
                </c:pt>
                <c:pt idx="111">
                  <c:v>6.166666666666667</c:v>
                </c:pt>
                <c:pt idx="112">
                  <c:v>6.2222222222222223</c:v>
                </c:pt>
                <c:pt idx="113">
                  <c:v>6.2777777777777777</c:v>
                </c:pt>
                <c:pt idx="114">
                  <c:v>6.333333333333333</c:v>
                </c:pt>
                <c:pt idx="115">
                  <c:v>6.3888888888888893</c:v>
                </c:pt>
                <c:pt idx="116">
                  <c:v>6.4444444444444438</c:v>
                </c:pt>
                <c:pt idx="117">
                  <c:v>6.5</c:v>
                </c:pt>
                <c:pt idx="118">
                  <c:v>6.5555555555555562</c:v>
                </c:pt>
                <c:pt idx="119">
                  <c:v>6.6111111111111107</c:v>
                </c:pt>
                <c:pt idx="120">
                  <c:v>6.666666666666667</c:v>
                </c:pt>
                <c:pt idx="121">
                  <c:v>6.7222222222222223</c:v>
                </c:pt>
                <c:pt idx="122">
                  <c:v>6.7777777777777777</c:v>
                </c:pt>
                <c:pt idx="123">
                  <c:v>6.833333333333333</c:v>
                </c:pt>
                <c:pt idx="124">
                  <c:v>6.8888888888888893</c:v>
                </c:pt>
                <c:pt idx="125">
                  <c:v>6.9444444444444438</c:v>
                </c:pt>
                <c:pt idx="126">
                  <c:v>7</c:v>
                </c:pt>
                <c:pt idx="127">
                  <c:v>7.0555555555555562</c:v>
                </c:pt>
                <c:pt idx="128">
                  <c:v>7.1111111111111107</c:v>
                </c:pt>
                <c:pt idx="129">
                  <c:v>7.166666666666667</c:v>
                </c:pt>
                <c:pt idx="130">
                  <c:v>7.2222222222222223</c:v>
                </c:pt>
                <c:pt idx="131">
                  <c:v>7.2777777777777777</c:v>
                </c:pt>
                <c:pt idx="132">
                  <c:v>7.333333333333333</c:v>
                </c:pt>
                <c:pt idx="133">
                  <c:v>7.3888888888888893</c:v>
                </c:pt>
                <c:pt idx="134">
                  <c:v>7.4444444444444438</c:v>
                </c:pt>
                <c:pt idx="135">
                  <c:v>7.5</c:v>
                </c:pt>
                <c:pt idx="136">
                  <c:v>7.5555555555555562</c:v>
                </c:pt>
                <c:pt idx="137">
                  <c:v>7.6111111111111107</c:v>
                </c:pt>
                <c:pt idx="138">
                  <c:v>7.666666666666667</c:v>
                </c:pt>
                <c:pt idx="139">
                  <c:v>7.7222222222222223</c:v>
                </c:pt>
                <c:pt idx="140">
                  <c:v>7.7777777777777777</c:v>
                </c:pt>
                <c:pt idx="141">
                  <c:v>7.833333333333333</c:v>
                </c:pt>
                <c:pt idx="142">
                  <c:v>7.8888888888888893</c:v>
                </c:pt>
                <c:pt idx="143">
                  <c:v>7.9444444444444438</c:v>
                </c:pt>
                <c:pt idx="144">
                  <c:v>8</c:v>
                </c:pt>
                <c:pt idx="145">
                  <c:v>8.0555555555555554</c:v>
                </c:pt>
                <c:pt idx="146">
                  <c:v>8.1111111111111107</c:v>
                </c:pt>
                <c:pt idx="147">
                  <c:v>8.1666666666666661</c:v>
                </c:pt>
                <c:pt idx="148">
                  <c:v>8.2222222222222232</c:v>
                </c:pt>
                <c:pt idx="149">
                  <c:v>8.2777777777777768</c:v>
                </c:pt>
                <c:pt idx="150">
                  <c:v>8.3333333333333339</c:v>
                </c:pt>
                <c:pt idx="151">
                  <c:v>8.3888888888888893</c:v>
                </c:pt>
                <c:pt idx="152">
                  <c:v>8.4444444444444446</c:v>
                </c:pt>
                <c:pt idx="153">
                  <c:v>8.5</c:v>
                </c:pt>
                <c:pt idx="154">
                  <c:v>8.5555555555555554</c:v>
                </c:pt>
                <c:pt idx="155">
                  <c:v>8.6111111111111107</c:v>
                </c:pt>
                <c:pt idx="156">
                  <c:v>8.6666666666666661</c:v>
                </c:pt>
                <c:pt idx="157">
                  <c:v>8.7222222222222232</c:v>
                </c:pt>
                <c:pt idx="158">
                  <c:v>8.7777777777777768</c:v>
                </c:pt>
                <c:pt idx="159">
                  <c:v>8.8333333333333339</c:v>
                </c:pt>
                <c:pt idx="160">
                  <c:v>8.8888888888888893</c:v>
                </c:pt>
                <c:pt idx="161">
                  <c:v>8.9444444444444446</c:v>
                </c:pt>
                <c:pt idx="162">
                  <c:v>9</c:v>
                </c:pt>
                <c:pt idx="163">
                  <c:v>9.0555555555555554</c:v>
                </c:pt>
                <c:pt idx="164">
                  <c:v>9.1111111111111107</c:v>
                </c:pt>
                <c:pt idx="165">
                  <c:v>9.1666666666666661</c:v>
                </c:pt>
                <c:pt idx="166">
                  <c:v>9.2222222222222232</c:v>
                </c:pt>
                <c:pt idx="167">
                  <c:v>9.2777777777777768</c:v>
                </c:pt>
                <c:pt idx="168">
                  <c:v>9.3333333333333339</c:v>
                </c:pt>
                <c:pt idx="169">
                  <c:v>9.3888888888888893</c:v>
                </c:pt>
                <c:pt idx="170">
                  <c:v>9.4444444444444446</c:v>
                </c:pt>
                <c:pt idx="171">
                  <c:v>9.5</c:v>
                </c:pt>
                <c:pt idx="172">
                  <c:v>9.5555555555555554</c:v>
                </c:pt>
                <c:pt idx="173">
                  <c:v>9.6111111111111107</c:v>
                </c:pt>
                <c:pt idx="174">
                  <c:v>9.6666666666666661</c:v>
                </c:pt>
                <c:pt idx="175">
                  <c:v>9.7222222222222232</c:v>
                </c:pt>
                <c:pt idx="176">
                  <c:v>9.7777777777777768</c:v>
                </c:pt>
                <c:pt idx="177">
                  <c:v>9.8333333333333339</c:v>
                </c:pt>
                <c:pt idx="178">
                  <c:v>9.8888888888888893</c:v>
                </c:pt>
                <c:pt idx="179">
                  <c:v>9.9444444444444446</c:v>
                </c:pt>
                <c:pt idx="180">
                  <c:v>10</c:v>
                </c:pt>
                <c:pt idx="181">
                  <c:v>10.055555555555555</c:v>
                </c:pt>
                <c:pt idx="182">
                  <c:v>10.111111111111111</c:v>
                </c:pt>
                <c:pt idx="183">
                  <c:v>10.166666666666666</c:v>
                </c:pt>
                <c:pt idx="184">
                  <c:v>10.222222222222223</c:v>
                </c:pt>
                <c:pt idx="185">
                  <c:v>10.277777777777777</c:v>
                </c:pt>
                <c:pt idx="186">
                  <c:v>10.333333333333334</c:v>
                </c:pt>
                <c:pt idx="187">
                  <c:v>10.388888888888889</c:v>
                </c:pt>
                <c:pt idx="188">
                  <c:v>10.444444444444445</c:v>
                </c:pt>
                <c:pt idx="189">
                  <c:v>10.5</c:v>
                </c:pt>
                <c:pt idx="190">
                  <c:v>10.555555555555555</c:v>
                </c:pt>
                <c:pt idx="191">
                  <c:v>10.611111111111111</c:v>
                </c:pt>
                <c:pt idx="192">
                  <c:v>10.666666666666666</c:v>
                </c:pt>
                <c:pt idx="193">
                  <c:v>10.722222222222221</c:v>
                </c:pt>
                <c:pt idx="194">
                  <c:v>10.777777777777779</c:v>
                </c:pt>
                <c:pt idx="195">
                  <c:v>10.833333333333334</c:v>
                </c:pt>
                <c:pt idx="196">
                  <c:v>10.888888888888888</c:v>
                </c:pt>
                <c:pt idx="197">
                  <c:v>10.944444444444445</c:v>
                </c:pt>
                <c:pt idx="198">
                  <c:v>11</c:v>
                </c:pt>
                <c:pt idx="199">
                  <c:v>11.055555555555555</c:v>
                </c:pt>
                <c:pt idx="200">
                  <c:v>11.111111111111112</c:v>
                </c:pt>
                <c:pt idx="201">
                  <c:v>11.166666666666666</c:v>
                </c:pt>
                <c:pt idx="202">
                  <c:v>11.222222222222221</c:v>
                </c:pt>
                <c:pt idx="203">
                  <c:v>11.277777777777779</c:v>
                </c:pt>
                <c:pt idx="204">
                  <c:v>11.333333333333334</c:v>
                </c:pt>
                <c:pt idx="205">
                  <c:v>11.388888888888888</c:v>
                </c:pt>
                <c:pt idx="206">
                  <c:v>11.444444444444445</c:v>
                </c:pt>
                <c:pt idx="207">
                  <c:v>11.5</c:v>
                </c:pt>
                <c:pt idx="208">
                  <c:v>11.555555555555555</c:v>
                </c:pt>
                <c:pt idx="209">
                  <c:v>11.611111111111112</c:v>
                </c:pt>
                <c:pt idx="210">
                  <c:v>11.666666666666666</c:v>
                </c:pt>
                <c:pt idx="211">
                  <c:v>11.722222222222221</c:v>
                </c:pt>
                <c:pt idx="212">
                  <c:v>11.777777777777779</c:v>
                </c:pt>
                <c:pt idx="213">
                  <c:v>11.833333333333334</c:v>
                </c:pt>
                <c:pt idx="214">
                  <c:v>11.888888888888888</c:v>
                </c:pt>
                <c:pt idx="215">
                  <c:v>11.944444444444445</c:v>
                </c:pt>
                <c:pt idx="216">
                  <c:v>12</c:v>
                </c:pt>
                <c:pt idx="217">
                  <c:v>12.055555555555555</c:v>
                </c:pt>
                <c:pt idx="218">
                  <c:v>12.111111111111112</c:v>
                </c:pt>
                <c:pt idx="219">
                  <c:v>12.166666666666666</c:v>
                </c:pt>
                <c:pt idx="220">
                  <c:v>12.222222222222221</c:v>
                </c:pt>
                <c:pt idx="221">
                  <c:v>12.277777777777779</c:v>
                </c:pt>
                <c:pt idx="222">
                  <c:v>12.333333333333334</c:v>
                </c:pt>
                <c:pt idx="223">
                  <c:v>12.388888888888888</c:v>
                </c:pt>
                <c:pt idx="224">
                  <c:v>12.444444444444445</c:v>
                </c:pt>
                <c:pt idx="225">
                  <c:v>12.5</c:v>
                </c:pt>
                <c:pt idx="226">
                  <c:v>12.555555555555555</c:v>
                </c:pt>
                <c:pt idx="227">
                  <c:v>12.611111111111112</c:v>
                </c:pt>
                <c:pt idx="228">
                  <c:v>12.666666666666666</c:v>
                </c:pt>
                <c:pt idx="229">
                  <c:v>12.722222222222221</c:v>
                </c:pt>
                <c:pt idx="230">
                  <c:v>12.777777777777779</c:v>
                </c:pt>
                <c:pt idx="231">
                  <c:v>12.833333333333334</c:v>
                </c:pt>
                <c:pt idx="232">
                  <c:v>12.888888888888888</c:v>
                </c:pt>
                <c:pt idx="233">
                  <c:v>12.944444444444445</c:v>
                </c:pt>
                <c:pt idx="234">
                  <c:v>13</c:v>
                </c:pt>
                <c:pt idx="235">
                  <c:v>13.055555555555555</c:v>
                </c:pt>
                <c:pt idx="236">
                  <c:v>13.111111111111112</c:v>
                </c:pt>
                <c:pt idx="237">
                  <c:v>13.166666666666666</c:v>
                </c:pt>
                <c:pt idx="238">
                  <c:v>13.222222222222221</c:v>
                </c:pt>
                <c:pt idx="239">
                  <c:v>13.277777777777779</c:v>
                </c:pt>
                <c:pt idx="240">
                  <c:v>13.333333333333334</c:v>
                </c:pt>
                <c:pt idx="241">
                  <c:v>13.388888888888888</c:v>
                </c:pt>
                <c:pt idx="242">
                  <c:v>13.444444444444445</c:v>
                </c:pt>
                <c:pt idx="243">
                  <c:v>13.5</c:v>
                </c:pt>
                <c:pt idx="244">
                  <c:v>13.555555555555555</c:v>
                </c:pt>
                <c:pt idx="245">
                  <c:v>13.611111111111112</c:v>
                </c:pt>
                <c:pt idx="246">
                  <c:v>13.666666666666666</c:v>
                </c:pt>
                <c:pt idx="247">
                  <c:v>13.722222222222221</c:v>
                </c:pt>
                <c:pt idx="248">
                  <c:v>13.777777777777779</c:v>
                </c:pt>
                <c:pt idx="249">
                  <c:v>13.833333333333334</c:v>
                </c:pt>
                <c:pt idx="250">
                  <c:v>13.888888888888888</c:v>
                </c:pt>
                <c:pt idx="251">
                  <c:v>13.944444444444445</c:v>
                </c:pt>
                <c:pt idx="252">
                  <c:v>14</c:v>
                </c:pt>
                <c:pt idx="253">
                  <c:v>14.055555555555555</c:v>
                </c:pt>
                <c:pt idx="254">
                  <c:v>14.111111111111112</c:v>
                </c:pt>
                <c:pt idx="255">
                  <c:v>14.166666666666666</c:v>
                </c:pt>
                <c:pt idx="256">
                  <c:v>14.222222222222221</c:v>
                </c:pt>
                <c:pt idx="257">
                  <c:v>14.277777777777779</c:v>
                </c:pt>
                <c:pt idx="258">
                  <c:v>14.333333333333334</c:v>
                </c:pt>
                <c:pt idx="259">
                  <c:v>14.388888888888888</c:v>
                </c:pt>
                <c:pt idx="260">
                  <c:v>14.444444444444445</c:v>
                </c:pt>
                <c:pt idx="261">
                  <c:v>14.5</c:v>
                </c:pt>
                <c:pt idx="262">
                  <c:v>14.555555555555555</c:v>
                </c:pt>
                <c:pt idx="263">
                  <c:v>14.611111111111112</c:v>
                </c:pt>
                <c:pt idx="264">
                  <c:v>14.666666666666666</c:v>
                </c:pt>
                <c:pt idx="265">
                  <c:v>14.722222222222221</c:v>
                </c:pt>
                <c:pt idx="266">
                  <c:v>14.777777777777779</c:v>
                </c:pt>
                <c:pt idx="267">
                  <c:v>14.833333333333334</c:v>
                </c:pt>
                <c:pt idx="268">
                  <c:v>14.888888888888888</c:v>
                </c:pt>
                <c:pt idx="269">
                  <c:v>14.944444444444445</c:v>
                </c:pt>
                <c:pt idx="270">
                  <c:v>15</c:v>
                </c:pt>
                <c:pt idx="271">
                  <c:v>15.055555555555555</c:v>
                </c:pt>
                <c:pt idx="272">
                  <c:v>15.111111111111112</c:v>
                </c:pt>
                <c:pt idx="273">
                  <c:v>15.166666666666666</c:v>
                </c:pt>
                <c:pt idx="274">
                  <c:v>15.222222222222221</c:v>
                </c:pt>
                <c:pt idx="275">
                  <c:v>15.277777777777779</c:v>
                </c:pt>
                <c:pt idx="276">
                  <c:v>15.333333333333334</c:v>
                </c:pt>
                <c:pt idx="277">
                  <c:v>15.388888888888888</c:v>
                </c:pt>
                <c:pt idx="278">
                  <c:v>15.444444444444445</c:v>
                </c:pt>
                <c:pt idx="279">
                  <c:v>15.5</c:v>
                </c:pt>
                <c:pt idx="280">
                  <c:v>15.555555555555555</c:v>
                </c:pt>
                <c:pt idx="281">
                  <c:v>15.611111111111112</c:v>
                </c:pt>
                <c:pt idx="282">
                  <c:v>15.666666666666666</c:v>
                </c:pt>
                <c:pt idx="283">
                  <c:v>15.722222222222221</c:v>
                </c:pt>
                <c:pt idx="284">
                  <c:v>15.777777777777779</c:v>
                </c:pt>
                <c:pt idx="285">
                  <c:v>15.833333333333334</c:v>
                </c:pt>
                <c:pt idx="286">
                  <c:v>15.888888888888888</c:v>
                </c:pt>
                <c:pt idx="287">
                  <c:v>15.944444444444445</c:v>
                </c:pt>
                <c:pt idx="288">
                  <c:v>16</c:v>
                </c:pt>
                <c:pt idx="289">
                  <c:v>16.055555555555554</c:v>
                </c:pt>
                <c:pt idx="290">
                  <c:v>16.111111111111111</c:v>
                </c:pt>
                <c:pt idx="291">
                  <c:v>16.166666666666668</c:v>
                </c:pt>
                <c:pt idx="292">
                  <c:v>16.222222222222221</c:v>
                </c:pt>
                <c:pt idx="293">
                  <c:v>16.277777777777779</c:v>
                </c:pt>
                <c:pt idx="294">
                  <c:v>16.333333333333332</c:v>
                </c:pt>
                <c:pt idx="295">
                  <c:v>16.388888888888889</c:v>
                </c:pt>
                <c:pt idx="296">
                  <c:v>16.444444444444446</c:v>
                </c:pt>
                <c:pt idx="297">
                  <c:v>16.5</c:v>
                </c:pt>
                <c:pt idx="298">
                  <c:v>16.555555555555554</c:v>
                </c:pt>
                <c:pt idx="299">
                  <c:v>16.611111111111111</c:v>
                </c:pt>
                <c:pt idx="300">
                  <c:v>16.666666666666668</c:v>
                </c:pt>
                <c:pt idx="301">
                  <c:v>16.722222222222221</c:v>
                </c:pt>
                <c:pt idx="302">
                  <c:v>16.777777777777779</c:v>
                </c:pt>
                <c:pt idx="303">
                  <c:v>16.833333333333332</c:v>
                </c:pt>
                <c:pt idx="304">
                  <c:v>16.888888888888889</c:v>
                </c:pt>
                <c:pt idx="305">
                  <c:v>16.944444444444446</c:v>
                </c:pt>
                <c:pt idx="306">
                  <c:v>17</c:v>
                </c:pt>
                <c:pt idx="307">
                  <c:v>17.055555555555554</c:v>
                </c:pt>
                <c:pt idx="308">
                  <c:v>17.111111111111111</c:v>
                </c:pt>
                <c:pt idx="309">
                  <c:v>17.166666666666668</c:v>
                </c:pt>
                <c:pt idx="310">
                  <c:v>17.222222222222221</c:v>
                </c:pt>
                <c:pt idx="311">
                  <c:v>17.277777777777779</c:v>
                </c:pt>
                <c:pt idx="312">
                  <c:v>17.333333333333332</c:v>
                </c:pt>
                <c:pt idx="313">
                  <c:v>17.388888888888889</c:v>
                </c:pt>
                <c:pt idx="314">
                  <c:v>17.444444444444446</c:v>
                </c:pt>
                <c:pt idx="315">
                  <c:v>17.5</c:v>
                </c:pt>
                <c:pt idx="316">
                  <c:v>17.555555555555554</c:v>
                </c:pt>
                <c:pt idx="317">
                  <c:v>17.611111111111111</c:v>
                </c:pt>
                <c:pt idx="318">
                  <c:v>17.666666666666668</c:v>
                </c:pt>
                <c:pt idx="319">
                  <c:v>17.722222222222221</c:v>
                </c:pt>
                <c:pt idx="320">
                  <c:v>17.777777777777779</c:v>
                </c:pt>
                <c:pt idx="321">
                  <c:v>17.833333333333332</c:v>
                </c:pt>
                <c:pt idx="322">
                  <c:v>17.888888888888889</c:v>
                </c:pt>
                <c:pt idx="323">
                  <c:v>17.944444444444446</c:v>
                </c:pt>
                <c:pt idx="324">
                  <c:v>18</c:v>
                </c:pt>
                <c:pt idx="325">
                  <c:v>18.055555555555554</c:v>
                </c:pt>
                <c:pt idx="326">
                  <c:v>18.111111111111111</c:v>
                </c:pt>
                <c:pt idx="327">
                  <c:v>18.166666666666668</c:v>
                </c:pt>
                <c:pt idx="328">
                  <c:v>18.222222222222221</c:v>
                </c:pt>
                <c:pt idx="329">
                  <c:v>18.277777777777779</c:v>
                </c:pt>
                <c:pt idx="330">
                  <c:v>18.333333333333332</c:v>
                </c:pt>
                <c:pt idx="331">
                  <c:v>18.388888888888889</c:v>
                </c:pt>
                <c:pt idx="332">
                  <c:v>18.444444444444446</c:v>
                </c:pt>
                <c:pt idx="333">
                  <c:v>18.5</c:v>
                </c:pt>
                <c:pt idx="334">
                  <c:v>18.555555555555554</c:v>
                </c:pt>
                <c:pt idx="335">
                  <c:v>18.611111111111111</c:v>
                </c:pt>
                <c:pt idx="336">
                  <c:v>18.666666666666668</c:v>
                </c:pt>
                <c:pt idx="337">
                  <c:v>18.722222222222221</c:v>
                </c:pt>
                <c:pt idx="338">
                  <c:v>18.777777777777779</c:v>
                </c:pt>
                <c:pt idx="339">
                  <c:v>18.833333333333332</c:v>
                </c:pt>
              </c:numCache>
            </c:numRef>
          </c:xVal>
          <c:yVal>
            <c:numRef>
              <c:f>'[1]gas per VS'!$BR$17:$BR$356</c:f>
              <c:numCache>
                <c:formatCode>General</c:formatCode>
                <c:ptCount val="340"/>
                <c:pt idx="0">
                  <c:v>-2.0708148771575527</c:v>
                </c:pt>
                <c:pt idx="1">
                  <c:v>-3.1325569927973906</c:v>
                </c:pt>
                <c:pt idx="2">
                  <c:v>-3.539388866731648</c:v>
                </c:pt>
                <c:pt idx="3">
                  <c:v>-3.8140712427992662</c:v>
                </c:pt>
                <c:pt idx="4">
                  <c:v>-4.2952516527093767</c:v>
                </c:pt>
                <c:pt idx="5">
                  <c:v>-4.1569781206366407</c:v>
                </c:pt>
                <c:pt idx="6">
                  <c:v>-4.1279269045166833</c:v>
                </c:pt>
                <c:pt idx="7">
                  <c:v>-3.8641288555343993</c:v>
                </c:pt>
                <c:pt idx="8">
                  <c:v>-3.697530776270102</c:v>
                </c:pt>
                <c:pt idx="9">
                  <c:v>-3.5286733332779536</c:v>
                </c:pt>
                <c:pt idx="10">
                  <c:v>-3.2596291921535188</c:v>
                </c:pt>
                <c:pt idx="11">
                  <c:v>-3.0240122478147509</c:v>
                </c:pt>
                <c:pt idx="12">
                  <c:v>-2.8641067494538004</c:v>
                </c:pt>
                <c:pt idx="13">
                  <c:v>-2.5574293101055385</c:v>
                </c:pt>
                <c:pt idx="14">
                  <c:v>-2.3556224812060456</c:v>
                </c:pt>
                <c:pt idx="15">
                  <c:v>-1.9819808628446205</c:v>
                </c:pt>
                <c:pt idx="16">
                  <c:v>-1.9204692907310188</c:v>
                </c:pt>
                <c:pt idx="17">
                  <c:v>-1.720919988468486</c:v>
                </c:pt>
                <c:pt idx="18">
                  <c:v>-1.5542139608532055</c:v>
                </c:pt>
                <c:pt idx="19">
                  <c:v>-1.3175222273714422</c:v>
                </c:pt>
                <c:pt idx="20">
                  <c:v>-1.1869917901833786</c:v>
                </c:pt>
                <c:pt idx="21">
                  <c:v>-0.98065501479279604</c:v>
                </c:pt>
                <c:pt idx="22">
                  <c:v>-0.78230150615051453</c:v>
                </c:pt>
                <c:pt idx="23">
                  <c:v>-0.58060262560199738</c:v>
                </c:pt>
                <c:pt idx="24">
                  <c:v>-0.48064304320707163</c:v>
                </c:pt>
                <c:pt idx="25">
                  <c:v>-0.20933953835479363</c:v>
                </c:pt>
                <c:pt idx="26">
                  <c:v>-0.11105356045841222</c:v>
                </c:pt>
                <c:pt idx="27">
                  <c:v>6.0182413647949663E-2</c:v>
                </c:pt>
                <c:pt idx="28">
                  <c:v>0.161216785185887</c:v>
                </c:pt>
                <c:pt idx="29">
                  <c:v>0.29746174344986326</c:v>
                </c:pt>
                <c:pt idx="30">
                  <c:v>0.49306502135972197</c:v>
                </c:pt>
                <c:pt idx="31">
                  <c:v>0.73407080463063334</c:v>
                </c:pt>
                <c:pt idx="32">
                  <c:v>0.93802904890698513</c:v>
                </c:pt>
                <c:pt idx="33">
                  <c:v>1.4239894970773492</c:v>
                </c:pt>
                <c:pt idx="34">
                  <c:v>1.4155613807988703</c:v>
                </c:pt>
                <c:pt idx="35">
                  <c:v>1.6110585474486299</c:v>
                </c:pt>
                <c:pt idx="36">
                  <c:v>1.8155058216387032</c:v>
                </c:pt>
                <c:pt idx="37">
                  <c:v>1.9839934021035022</c:v>
                </c:pt>
                <c:pt idx="38">
                  <c:v>2.1184568075179668</c:v>
                </c:pt>
                <c:pt idx="39">
                  <c:v>2.286836439631807</c:v>
                </c:pt>
                <c:pt idx="40">
                  <c:v>2.4580724137381611</c:v>
                </c:pt>
                <c:pt idx="41">
                  <c:v>2.5913512445677802</c:v>
                </c:pt>
                <c:pt idx="42">
                  <c:v>2.7953094888441479</c:v>
                </c:pt>
                <c:pt idx="43">
                  <c:v>2.9970083693926819</c:v>
                </c:pt>
                <c:pt idx="44">
                  <c:v>3.099824293780137</c:v>
                </c:pt>
                <c:pt idx="45">
                  <c:v>3.2364372774806021</c:v>
                </c:pt>
                <c:pt idx="46">
                  <c:v>3.4048169095944267</c:v>
                </c:pt>
                <c:pt idx="47">
                  <c:v>3.5059592294833464</c:v>
                </c:pt>
                <c:pt idx="48">
                  <c:v>3.7754811814860738</c:v>
                </c:pt>
                <c:pt idx="49">
                  <c:v>3.8421215154463138</c:v>
                </c:pt>
                <c:pt idx="50">
                  <c:v>4.0816695909206064</c:v>
                </c:pt>
                <c:pt idx="51">
                  <c:v>4.2845530460539782</c:v>
                </c:pt>
                <c:pt idx="52">
                  <c:v>4.483503532960941</c:v>
                </c:pt>
                <c:pt idx="53">
                  <c:v>4.7874325786676382</c:v>
                </c:pt>
                <c:pt idx="54">
                  <c:v>4.9208193578482335</c:v>
                </c:pt>
                <c:pt idx="55">
                  <c:v>5.2262568231927089</c:v>
                </c:pt>
                <c:pt idx="56">
                  <c:v>5.3272911947306305</c:v>
                </c:pt>
                <c:pt idx="57">
                  <c:v>5.6307312105236083</c:v>
                </c:pt>
                <c:pt idx="58">
                  <c:v>5.7951778744110616</c:v>
                </c:pt>
                <c:pt idx="59">
                  <c:v>5.9962797766948919</c:v>
                </c:pt>
                <c:pt idx="60">
                  <c:v>6.1302653712310349</c:v>
                </c:pt>
                <c:pt idx="61">
                  <c:v>6.4331065716684712</c:v>
                </c:pt>
                <c:pt idx="62">
                  <c:v>6.5331741024143701</c:v>
                </c:pt>
                <c:pt idx="63">
                  <c:v>6.7671174422545857</c:v>
                </c:pt>
                <c:pt idx="64">
                  <c:v>6.9682193445384071</c:v>
                </c:pt>
                <c:pt idx="65">
                  <c:v>7.1365989766522491</c:v>
                </c:pt>
                <c:pt idx="66">
                  <c:v>7.3382978572007804</c:v>
                </c:pt>
                <c:pt idx="67">
                  <c:v>7.5100228612208806</c:v>
                </c:pt>
                <c:pt idx="68">
                  <c:v>7.8795043956185333</c:v>
                </c:pt>
                <c:pt idx="69">
                  <c:v>8.0818020915226079</c:v>
                </c:pt>
                <c:pt idx="70">
                  <c:v>8.2837168687730731</c:v>
                </c:pt>
                <c:pt idx="71">
                  <c:v>8.5198116239901562</c:v>
                </c:pt>
                <c:pt idx="72">
                  <c:v>8.7531579855656929</c:v>
                </c:pt>
                <c:pt idx="73">
                  <c:v>9.0576727905016643</c:v>
                </c:pt>
                <c:pt idx="74">
                  <c:v>9.3267169316261</c:v>
                </c:pt>
                <c:pt idx="75">
                  <c:v>9.4955743746182577</c:v>
                </c:pt>
                <c:pt idx="76">
                  <c:v>9.6278863646558452</c:v>
                </c:pt>
                <c:pt idx="77">
                  <c:v>9.8945519746660437</c:v>
                </c:pt>
                <c:pt idx="78">
                  <c:v>10.133622239262046</c:v>
                </c:pt>
                <c:pt idx="79">
                  <c:v>10.366968600837556</c:v>
                </c:pt>
                <c:pt idx="80">
                  <c:v>10.602693493527307</c:v>
                </c:pt>
                <c:pt idx="81">
                  <c:v>10.771073125641147</c:v>
                </c:pt>
                <c:pt idx="82">
                  <c:v>11.037738735651352</c:v>
                </c:pt>
                <c:pt idx="83">
                  <c:v>11.308337313887957</c:v>
                </c:pt>
                <c:pt idx="84">
                  <c:v>11.509558383558176</c:v>
                </c:pt>
                <c:pt idx="85">
                  <c:v>11.810021052881375</c:v>
                </c:pt>
                <c:pt idx="86">
                  <c:v>12.048016528334379</c:v>
                </c:pt>
                <c:pt idx="87">
                  <c:v>12.450709362815754</c:v>
                </c:pt>
                <c:pt idx="88">
                  <c:v>12.693450681461773</c:v>
                </c:pt>
                <c:pt idx="89">
                  <c:v>12.995109144405239</c:v>
                </c:pt>
                <c:pt idx="90">
                  <c:v>13.294497024585443</c:v>
                </c:pt>
                <c:pt idx="91">
                  <c:v>13.494524137726263</c:v>
                </c:pt>
                <c:pt idx="92">
                  <c:v>13.763568278850697</c:v>
                </c:pt>
                <c:pt idx="93">
                  <c:v>14.031907493359455</c:v>
                </c:pt>
                <c:pt idx="94">
                  <c:v>14.235387926757504</c:v>
                </c:pt>
                <c:pt idx="95">
                  <c:v>14.467060683834488</c:v>
                </c:pt>
                <c:pt idx="96">
                  <c:v>14.738148291984793</c:v>
                </c:pt>
                <c:pt idx="97">
                  <c:v>14.9388803317413</c:v>
                </c:pt>
                <c:pt idx="98">
                  <c:v>15.207816524514751</c:v>
                </c:pt>
                <c:pt idx="99">
                  <c:v>15.509582935809185</c:v>
                </c:pt>
                <c:pt idx="100">
                  <c:v>15.745785639377235</c:v>
                </c:pt>
                <c:pt idx="101">
                  <c:v>15.946301782431785</c:v>
                </c:pt>
                <c:pt idx="102">
                  <c:v>16.215823734434522</c:v>
                </c:pt>
                <c:pt idx="103">
                  <c:v>16.449170096010054</c:v>
                </c:pt>
                <c:pt idx="104">
                  <c:v>16.785929360237713</c:v>
                </c:pt>
                <c:pt idx="105">
                  <c:v>17.024402646569019</c:v>
                </c:pt>
                <c:pt idx="106">
                  <c:v>17.258345986409235</c:v>
                </c:pt>
                <c:pt idx="107">
                  <c:v>17.562968739696188</c:v>
                </c:pt>
                <c:pt idx="108">
                  <c:v>17.765266435600282</c:v>
                </c:pt>
                <c:pt idx="109">
                  <c:v>18.031932045610478</c:v>
                </c:pt>
                <c:pt idx="110">
                  <c:v>18.233033947894317</c:v>
                </c:pt>
                <c:pt idx="111">
                  <c:v>18.501003299875737</c:v>
                </c:pt>
                <c:pt idx="112">
                  <c:v>18.77279583464173</c:v>
                </c:pt>
                <c:pt idx="113">
                  <c:v>19.006142196217251</c:v>
                </c:pt>
                <c:pt idx="114">
                  <c:v>19.272807806227469</c:v>
                </c:pt>
                <c:pt idx="115">
                  <c:v>19.542329758230199</c:v>
                </c:pt>
                <c:pt idx="116">
                  <c:v>19.81066897273897</c:v>
                </c:pt>
                <c:pt idx="117">
                  <c:v>20.046393865428712</c:v>
                </c:pt>
                <c:pt idx="118">
                  <c:v>20.24749576771254</c:v>
                </c:pt>
                <c:pt idx="119">
                  <c:v>20.516539908836979</c:v>
                </c:pt>
                <c:pt idx="120">
                  <c:v>20.716567021977802</c:v>
                </c:pt>
                <c:pt idx="121">
                  <c:v>20.951096121047307</c:v>
                </c:pt>
                <c:pt idx="122">
                  <c:v>21.221705918319316</c:v>
                </c:pt>
                <c:pt idx="123">
                  <c:v>21.521690776764217</c:v>
                </c:pt>
                <c:pt idx="124">
                  <c:v>21.726952763011798</c:v>
                </c:pt>
                <c:pt idx="125">
                  <c:v>21.960299124587337</c:v>
                </c:pt>
                <c:pt idx="126">
                  <c:v>22.328704032751137</c:v>
                </c:pt>
                <c:pt idx="127">
                  <c:v>22.637055076597949</c:v>
                </c:pt>
                <c:pt idx="128">
                  <c:v>23.114325494313462</c:v>
                </c:pt>
                <c:pt idx="129">
                  <c:v>23.731402138901167</c:v>
                </c:pt>
                <c:pt idx="130">
                  <c:v>23.720943611723076</c:v>
                </c:pt>
                <c:pt idx="131">
                  <c:v>23.953464042205699</c:v>
                </c:pt>
                <c:pt idx="132">
                  <c:v>24.152079465024322</c:v>
                </c:pt>
                <c:pt idx="133">
                  <c:v>24.383752222101293</c:v>
                </c:pt>
                <c:pt idx="134">
                  <c:v>24.587124707148373</c:v>
                </c:pt>
                <c:pt idx="135">
                  <c:v>24.820471068723887</c:v>
                </c:pt>
                <c:pt idx="136">
                  <c:v>25.056195961413632</c:v>
                </c:pt>
                <c:pt idx="137">
                  <c:v>25.390684642878053</c:v>
                </c:pt>
                <c:pt idx="138">
                  <c:v>25.623553193575269</c:v>
                </c:pt>
                <c:pt idx="139">
                  <c:v>25.960790268681254</c:v>
                </c:pt>
                <c:pt idx="140">
                  <c:v>26.061456614782696</c:v>
                </c:pt>
                <c:pt idx="141">
                  <c:v>26.358202212581471</c:v>
                </c:pt>
                <c:pt idx="142">
                  <c:v>26.700579268569498</c:v>
                </c:pt>
                <c:pt idx="143">
                  <c:v>26.865613528777079</c:v>
                </c:pt>
                <c:pt idx="144">
                  <c:v>27.365621826181123</c:v>
                </c:pt>
                <c:pt idx="145">
                  <c:v>27.878539311604388</c:v>
                </c:pt>
                <c:pt idx="146">
                  <c:v>28.275030432187005</c:v>
                </c:pt>
                <c:pt idx="147">
                  <c:v>28.682349942475025</c:v>
                </c:pt>
                <c:pt idx="148">
                  <c:v>28.926177269299473</c:v>
                </c:pt>
                <c:pt idx="149">
                  <c:v>29.25791755712234</c:v>
                </c:pt>
                <c:pt idx="150">
                  <c:v>29.59467682135001</c:v>
                </c:pt>
                <c:pt idx="151">
                  <c:v>29.798157254748066</c:v>
                </c:pt>
                <c:pt idx="152">
                  <c:v>30.031503616323594</c:v>
                </c:pt>
                <c:pt idx="153">
                  <c:v>30.270573880919578</c:v>
                </c:pt>
                <c:pt idx="154">
                  <c:v>30.435608141127176</c:v>
                </c:pt>
                <c:pt idx="155">
                  <c:v>30.838408923959527</c:v>
                </c:pt>
                <c:pt idx="156">
                  <c:v>31.043085150977827</c:v>
                </c:pt>
                <c:pt idx="157">
                  <c:v>31.310825550131032</c:v>
                </c:pt>
                <c:pt idx="158">
                  <c:v>31.580946317489325</c:v>
                </c:pt>
                <c:pt idx="159">
                  <c:v>31.851065247756782</c:v>
                </c:pt>
                <c:pt idx="160">
                  <c:v>32.152723710700236</c:v>
                </c:pt>
                <c:pt idx="161">
                  <c:v>32.424516245466215</c:v>
                </c:pt>
                <c:pt idx="162">
                  <c:v>32.795409470186073</c:v>
                </c:pt>
                <c:pt idx="163">
                  <c:v>33.130387181564217</c:v>
                </c:pt>
                <c:pt idx="164">
                  <c:v>33.43107880371565</c:v>
                </c:pt>
                <c:pt idx="165">
                  <c:v>33.664425165291163</c:v>
                </c:pt>
                <c:pt idx="166">
                  <c:v>33.96953694849185</c:v>
                </c:pt>
                <c:pt idx="167">
                  <c:v>34.101848938529443</c:v>
                </c:pt>
                <c:pt idx="168">
                  <c:v>34.4713304729271</c:v>
                </c:pt>
                <c:pt idx="169">
                  <c:v>34.740266665700567</c:v>
                </c:pt>
                <c:pt idx="170">
                  <c:v>35.008236017682002</c:v>
                </c:pt>
                <c:pt idx="171">
                  <c:v>35.275976416835221</c:v>
                </c:pt>
                <c:pt idx="172">
                  <c:v>35.544423579694936</c:v>
                </c:pt>
                <c:pt idx="173">
                  <c:v>35.780518334912038</c:v>
                </c:pt>
                <c:pt idx="174">
                  <c:v>36.048965497771768</c:v>
                </c:pt>
                <c:pt idx="175">
                  <c:v>36.315631107781975</c:v>
                </c:pt>
                <c:pt idx="176">
                  <c:v>36.551356000471714</c:v>
                </c:pt>
                <c:pt idx="177">
                  <c:v>36.886333711849872</c:v>
                </c:pt>
                <c:pt idx="178">
                  <c:v>37.22201818693452</c:v>
                </c:pt>
                <c:pt idx="179">
                  <c:v>37.426465461124629</c:v>
                </c:pt>
                <c:pt idx="180">
                  <c:v>37.72585334130482</c:v>
                </c:pt>
                <c:pt idx="181">
                  <c:v>38.129360887843688</c:v>
                </c:pt>
                <c:pt idx="182">
                  <c:v>38.4282709571456</c:v>
                </c:pt>
                <c:pt idx="183">
                  <c:v>38.696718120005329</c:v>
                </c:pt>
                <c:pt idx="184">
                  <c:v>38.933409853487113</c:v>
                </c:pt>
                <c:pt idx="185">
                  <c:v>39.232319922789017</c:v>
                </c:pt>
                <c:pt idx="186">
                  <c:v>39.500767085648747</c:v>
                </c:pt>
                <c:pt idx="187">
                  <c:v>39.837526349876406</c:v>
                </c:pt>
                <c:pt idx="188">
                  <c:v>40.03922523042494</c:v>
                </c:pt>
                <c:pt idx="189">
                  <c:v>40.304816051292164</c:v>
                </c:pt>
                <c:pt idx="190">
                  <c:v>40.609330856228141</c:v>
                </c:pt>
                <c:pt idx="191">
                  <c:v>40.877778019087884</c:v>
                </c:pt>
                <c:pt idx="192">
                  <c:v>41.113991941691353</c:v>
                </c:pt>
                <c:pt idx="193">
                  <c:v>41.38016852178783</c:v>
                </c:pt>
                <c:pt idx="194">
                  <c:v>41.750139086099225</c:v>
                </c:pt>
                <c:pt idx="195">
                  <c:v>42.051905497393669</c:v>
                </c:pt>
                <c:pt idx="196">
                  <c:v>42.389261739886024</c:v>
                </c:pt>
                <c:pt idx="197">
                  <c:v>42.657600954394781</c:v>
                </c:pt>
                <c:pt idx="198">
                  <c:v>42.994468166973434</c:v>
                </c:pt>
                <c:pt idx="199">
                  <c:v>43.363949701371105</c:v>
                </c:pt>
                <c:pt idx="200">
                  <c:v>43.632396864230856</c:v>
                </c:pt>
                <c:pt idx="201">
                  <c:v>43.934055327174299</c:v>
                </c:pt>
                <c:pt idx="202">
                  <c:v>44.270814591401965</c:v>
                </c:pt>
                <c:pt idx="203">
                  <c:v>44.504757931242182</c:v>
                </c:pt>
                <c:pt idx="204">
                  <c:v>44.840920217205166</c:v>
                </c:pt>
                <c:pt idx="205">
                  <c:v>45.077242088159593</c:v>
                </c:pt>
                <c:pt idx="206">
                  <c:v>45.409352238509818</c:v>
                </c:pt>
                <c:pt idx="207">
                  <c:v>45.680069984132771</c:v>
                </c:pt>
                <c:pt idx="208">
                  <c:v>45.949114125257225</c:v>
                </c:pt>
                <c:pt idx="209">
                  <c:v>46.182460486832738</c:v>
                </c:pt>
                <c:pt idx="210">
                  <c:v>46.486497480890428</c:v>
                </c:pt>
                <c:pt idx="211">
                  <c:v>46.720918631608939</c:v>
                </c:pt>
                <c:pt idx="212">
                  <c:v>47.092181718856132</c:v>
                </c:pt>
                <c:pt idx="213">
                  <c:v>47.426681619355989</c:v>
                </c:pt>
                <c:pt idx="214">
                  <c:v>47.659429165575951</c:v>
                </c:pt>
                <c:pt idx="215">
                  <c:v>47.997754085951208</c:v>
                </c:pt>
                <c:pt idx="216">
                  <c:v>48.299520497245631</c:v>
                </c:pt>
                <c:pt idx="217">
                  <c:v>48.503000930643672</c:v>
                </c:pt>
                <c:pt idx="218">
                  <c:v>48.836903852878812</c:v>
                </c:pt>
                <c:pt idx="219">
                  <c:v>49.208166940126013</c:v>
                </c:pt>
                <c:pt idx="220">
                  <c:v>49.444858673607797</c:v>
                </c:pt>
                <c:pt idx="221">
                  <c:v>49.74662508490222</c:v>
                </c:pt>
                <c:pt idx="222">
                  <c:v>50.048283547845685</c:v>
                </c:pt>
                <c:pt idx="223">
                  <c:v>50.284008440535423</c:v>
                </c:pt>
                <c:pt idx="224">
                  <c:v>50.586741692621885</c:v>
                </c:pt>
                <c:pt idx="225">
                  <c:v>50.923500956849558</c:v>
                </c:pt>
                <c:pt idx="226">
                  <c:v>51.191948119709288</c:v>
                </c:pt>
                <c:pt idx="227">
                  <c:v>51.425891459549511</c:v>
                </c:pt>
                <c:pt idx="228">
                  <c:v>51.729809286220785</c:v>
                </c:pt>
                <c:pt idx="229">
                  <c:v>51.997670689851255</c:v>
                </c:pt>
                <c:pt idx="230">
                  <c:v>52.232796767185441</c:v>
                </c:pt>
                <c:pt idx="231">
                  <c:v>52.604440935995399</c:v>
                </c:pt>
                <c:pt idx="232">
                  <c:v>52.872888098855107</c:v>
                </c:pt>
                <c:pt idx="233">
                  <c:v>53.176925092912811</c:v>
                </c:pt>
                <c:pt idx="234">
                  <c:v>53.546514575661433</c:v>
                </c:pt>
                <c:pt idx="235">
                  <c:v>53.813180185671655</c:v>
                </c:pt>
                <c:pt idx="236">
                  <c:v>54.051653472002926</c:v>
                </c:pt>
                <c:pt idx="237">
                  <c:v>54.385664342589081</c:v>
                </c:pt>
                <c:pt idx="238">
                  <c:v>54.654003557097838</c:v>
                </c:pt>
                <c:pt idx="239">
                  <c:v>54.923525509100585</c:v>
                </c:pt>
                <c:pt idx="240">
                  <c:v>55.260284773328245</c:v>
                </c:pt>
                <c:pt idx="241">
                  <c:v>55.460908864733788</c:v>
                </c:pt>
                <c:pt idx="242">
                  <c:v>55.695330015452299</c:v>
                </c:pt>
                <c:pt idx="243">
                  <c:v>56.001040614008517</c:v>
                </c:pt>
                <c:pt idx="244">
                  <c:v>56.302807025302961</c:v>
                </c:pt>
                <c:pt idx="245">
                  <c:v>56.506287458701031</c:v>
                </c:pt>
                <c:pt idx="246">
                  <c:v>56.772953068711239</c:v>
                </c:pt>
                <c:pt idx="247">
                  <c:v>57.175753851543568</c:v>
                </c:pt>
                <c:pt idx="248">
                  <c:v>57.479205086371969</c:v>
                </c:pt>
                <c:pt idx="249">
                  <c:v>57.783719891307953</c:v>
                </c:pt>
                <c:pt idx="250">
                  <c:v>57.951502545157119</c:v>
                </c:pt>
                <c:pt idx="251">
                  <c:v>58.288369757735765</c:v>
                </c:pt>
                <c:pt idx="252">
                  <c:v>58.559565314237048</c:v>
                </c:pt>
                <c:pt idx="253">
                  <c:v>58.893468236472188</c:v>
                </c:pt>
                <c:pt idx="254">
                  <c:v>59.160133846482402</c:v>
                </c:pt>
                <c:pt idx="255">
                  <c:v>59.360757937887918</c:v>
                </c:pt>
                <c:pt idx="256">
                  <c:v>59.667651273938127</c:v>
                </c:pt>
                <c:pt idx="257">
                  <c:v>59.968712758616888</c:v>
                </c:pt>
                <c:pt idx="258">
                  <c:v>60.235975346891777</c:v>
                </c:pt>
                <c:pt idx="259">
                  <c:v>60.539415362684764</c:v>
                </c:pt>
                <c:pt idx="260">
                  <c:v>60.707794994798633</c:v>
                </c:pt>
                <c:pt idx="261">
                  <c:v>61.011235010591591</c:v>
                </c:pt>
                <c:pt idx="262">
                  <c:v>61.248034692424334</c:v>
                </c:pt>
                <c:pt idx="263">
                  <c:v>61.551474708217327</c:v>
                </c:pt>
                <c:pt idx="264">
                  <c:v>61.818140318227528</c:v>
                </c:pt>
                <c:pt idx="265">
                  <c:v>62.054832051709312</c:v>
                </c:pt>
                <c:pt idx="266">
                  <c:v>62.357673252146725</c:v>
                </c:pt>
                <c:pt idx="267">
                  <c:v>62.661602297853435</c:v>
                </c:pt>
                <c:pt idx="268">
                  <c:v>62.998361562081108</c:v>
                </c:pt>
                <c:pt idx="269">
                  <c:v>62.865901117490687</c:v>
                </c:pt>
                <c:pt idx="270">
                  <c:v>63.088822933421305</c:v>
                </c:pt>
                <c:pt idx="271">
                  <c:v>63.668750615332151</c:v>
                </c:pt>
                <c:pt idx="272">
                  <c:v>64.037646390500541</c:v>
                </c:pt>
                <c:pt idx="273">
                  <c:v>64.095977775568699</c:v>
                </c:pt>
                <c:pt idx="274">
                  <c:v>64.408105984725651</c:v>
                </c:pt>
                <c:pt idx="275">
                  <c:v>64.78092167199415</c:v>
                </c:pt>
                <c:pt idx="276">
                  <c:v>65.311625502850262</c:v>
                </c:pt>
                <c:pt idx="277">
                  <c:v>65.647895737164234</c:v>
                </c:pt>
                <c:pt idx="278">
                  <c:v>65.914561347174427</c:v>
                </c:pt>
                <c:pt idx="279">
                  <c:v>66.185756903675724</c:v>
                </c:pt>
                <c:pt idx="280">
                  <c:v>66.451944702807651</c:v>
                </c:pt>
                <c:pt idx="281">
                  <c:v>66.655425136205665</c:v>
                </c:pt>
                <c:pt idx="282">
                  <c:v>66.891042080544452</c:v>
                </c:pt>
                <c:pt idx="283">
                  <c:v>67.193883280981865</c:v>
                </c:pt>
                <c:pt idx="284">
                  <c:v>67.499593879538125</c:v>
                </c:pt>
                <c:pt idx="285">
                  <c:v>67.769604861454596</c:v>
                </c:pt>
                <c:pt idx="286">
                  <c:v>68.283052706688181</c:v>
                </c:pt>
                <c:pt idx="287">
                  <c:v>68.521144911456716</c:v>
                </c:pt>
                <c:pt idx="288">
                  <c:v>68.955113527346924</c:v>
                </c:pt>
                <c:pt idx="289">
                  <c:v>69.259150521404592</c:v>
                </c:pt>
                <c:pt idx="290">
                  <c:v>69.559027431498521</c:v>
                </c:pt>
                <c:pt idx="291">
                  <c:v>70.249423934823525</c:v>
                </c:pt>
                <c:pt idx="292">
                  <c:v>70.200638401841374</c:v>
                </c:pt>
                <c:pt idx="293">
                  <c:v>70.270395154879637</c:v>
                </c:pt>
                <c:pt idx="294">
                  <c:v>70.569197275830561</c:v>
                </c:pt>
                <c:pt idx="295">
                  <c:v>70.735903303445866</c:v>
                </c:pt>
                <c:pt idx="296">
                  <c:v>71.039235370887852</c:v>
                </c:pt>
                <c:pt idx="297">
                  <c:v>71.308757322890614</c:v>
                </c:pt>
                <c:pt idx="298">
                  <c:v>71.544374267229372</c:v>
                </c:pt>
                <c:pt idx="299">
                  <c:v>71.743802565014647</c:v>
                </c:pt>
                <c:pt idx="300">
                  <c:v>71.881730509721748</c:v>
                </c:pt>
                <c:pt idx="301">
                  <c:v>72.221346115941941</c:v>
                </c:pt>
                <c:pt idx="302">
                  <c:v>72.389725748055781</c:v>
                </c:pt>
                <c:pt idx="303">
                  <c:v>72.723736618641908</c:v>
                </c:pt>
                <c:pt idx="304">
                  <c:v>72.996603942550891</c:v>
                </c:pt>
                <c:pt idx="305">
                  <c:v>73.330984675664354</c:v>
                </c:pt>
                <c:pt idx="306">
                  <c:v>73.46426350649395</c:v>
                </c:pt>
                <c:pt idx="307">
                  <c:v>73.806257643828388</c:v>
                </c:pt>
                <c:pt idx="308">
                  <c:v>74.006881735233918</c:v>
                </c:pt>
                <c:pt idx="309">
                  <c:v>74.310321751026891</c:v>
                </c:pt>
                <c:pt idx="310">
                  <c:v>74.576987361037112</c:v>
                </c:pt>
                <c:pt idx="311">
                  <c:v>74.815460647368411</c:v>
                </c:pt>
                <c:pt idx="312">
                  <c:v>74.981461748368005</c:v>
                </c:pt>
                <c:pt idx="313">
                  <c:v>75.317851150068364</c:v>
                </c:pt>
                <c:pt idx="314">
                  <c:v>75.486122833831217</c:v>
                </c:pt>
                <c:pt idx="315">
                  <c:v>75.794090959024416</c:v>
                </c:pt>
                <c:pt idx="316">
                  <c:v>75.959017270881034</c:v>
                </c:pt>
                <c:pt idx="317">
                  <c:v>76.159641362286564</c:v>
                </c:pt>
                <c:pt idx="318">
                  <c:v>76.465937720072077</c:v>
                </c:pt>
                <c:pt idx="319">
                  <c:v>76.702737401904827</c:v>
                </c:pt>
                <c:pt idx="320">
                  <c:v>77.004992843112973</c:v>
                </c:pt>
                <c:pt idx="321">
                  <c:v>77.276080451263297</c:v>
                </c:pt>
                <c:pt idx="322">
                  <c:v>77.512880133096033</c:v>
                </c:pt>
                <c:pt idx="323">
                  <c:v>77.74790009917011</c:v>
                </c:pt>
                <c:pt idx="324">
                  <c:v>77.984591832651887</c:v>
                </c:pt>
                <c:pt idx="325">
                  <c:v>78.321459045230512</c:v>
                </c:pt>
                <c:pt idx="326">
                  <c:v>78.554805406806068</c:v>
                </c:pt>
                <c:pt idx="327">
                  <c:v>78.790530299495785</c:v>
                </c:pt>
                <c:pt idx="328">
                  <c:v>79.027222032977562</c:v>
                </c:pt>
                <c:pt idx="329">
                  <c:v>79.330662048770535</c:v>
                </c:pt>
                <c:pt idx="330">
                  <c:v>79.499041680884361</c:v>
                </c:pt>
                <c:pt idx="331">
                  <c:v>79.768563632887108</c:v>
                </c:pt>
                <c:pt idx="332">
                  <c:v>79.936943265000963</c:v>
                </c:pt>
                <c:pt idx="333">
                  <c:v>80.175416551332248</c:v>
                </c:pt>
                <c:pt idx="334">
                  <c:v>80.441604350464161</c:v>
                </c:pt>
                <c:pt idx="335">
                  <c:v>80.609387004313291</c:v>
                </c:pt>
                <c:pt idx="336">
                  <c:v>80.848935079787594</c:v>
                </c:pt>
                <c:pt idx="337">
                  <c:v>81.081803630484799</c:v>
                </c:pt>
                <c:pt idx="338">
                  <c:v>81.321351705959088</c:v>
                </c:pt>
                <c:pt idx="339">
                  <c:v>81.555175878412939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DCA-EA43-B3D1-A7C1676BB792}"/>
            </c:ext>
          </c:extLst>
        </c:ser>
        <c:ser>
          <c:idx val="1"/>
          <c:order val="7"/>
          <c:tx>
            <c:strRef>
              <c:f>'[1]gas per VS'!$BS$15</c:f>
              <c:strCache>
                <c:ptCount val="1"/>
                <c:pt idx="0">
                  <c:v>Milled, 10 sec, 1 pass</c:v>
                </c:pt>
              </c:strCache>
            </c:strRef>
          </c:tx>
          <c:spPr>
            <a:ln w="1270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'[1]gas per VS'!$BQ$17:$BQ$356</c:f>
              <c:numCache>
                <c:formatCode>General</c:formatCode>
                <c:ptCount val="340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0.16666666666666666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0.33333333333333331</c:v>
                </c:pt>
                <c:pt idx="7">
                  <c:v>0.3888888888888889</c:v>
                </c:pt>
                <c:pt idx="8">
                  <c:v>0.44444444444444442</c:v>
                </c:pt>
                <c:pt idx="9">
                  <c:v>0.5</c:v>
                </c:pt>
                <c:pt idx="10">
                  <c:v>0.55555555555555558</c:v>
                </c:pt>
                <c:pt idx="11">
                  <c:v>0.61111111111111105</c:v>
                </c:pt>
                <c:pt idx="12">
                  <c:v>0.66666666666666663</c:v>
                </c:pt>
                <c:pt idx="13">
                  <c:v>0.72222222222222221</c:v>
                </c:pt>
                <c:pt idx="14">
                  <c:v>0.77777777777777779</c:v>
                </c:pt>
                <c:pt idx="15">
                  <c:v>0.83333333333333337</c:v>
                </c:pt>
                <c:pt idx="16">
                  <c:v>0.88888888888888884</c:v>
                </c:pt>
                <c:pt idx="17">
                  <c:v>0.94444444444444453</c:v>
                </c:pt>
                <c:pt idx="18">
                  <c:v>1</c:v>
                </c:pt>
                <c:pt idx="19">
                  <c:v>1.0555555555555556</c:v>
                </c:pt>
                <c:pt idx="20">
                  <c:v>1.1111111111111112</c:v>
                </c:pt>
                <c:pt idx="21">
                  <c:v>1.1666666666666667</c:v>
                </c:pt>
                <c:pt idx="22">
                  <c:v>1.2222222222222221</c:v>
                </c:pt>
                <c:pt idx="23">
                  <c:v>1.2777777777777779</c:v>
                </c:pt>
                <c:pt idx="24">
                  <c:v>1.3333333333333333</c:v>
                </c:pt>
                <c:pt idx="25">
                  <c:v>1.3888888888888891</c:v>
                </c:pt>
                <c:pt idx="26">
                  <c:v>1.4444444444444444</c:v>
                </c:pt>
                <c:pt idx="27">
                  <c:v>1.5</c:v>
                </c:pt>
                <c:pt idx="28">
                  <c:v>1.5555555555555556</c:v>
                </c:pt>
                <c:pt idx="29">
                  <c:v>1.6111111111111109</c:v>
                </c:pt>
                <c:pt idx="30">
                  <c:v>1.6666666666666667</c:v>
                </c:pt>
                <c:pt idx="31">
                  <c:v>1.7222222222222223</c:v>
                </c:pt>
                <c:pt idx="32">
                  <c:v>1.7777777777777777</c:v>
                </c:pt>
                <c:pt idx="33">
                  <c:v>1.8333333333333333</c:v>
                </c:pt>
                <c:pt idx="34">
                  <c:v>1.8888888888888891</c:v>
                </c:pt>
                <c:pt idx="35">
                  <c:v>1.9444444444444444</c:v>
                </c:pt>
                <c:pt idx="36">
                  <c:v>2</c:v>
                </c:pt>
                <c:pt idx="37">
                  <c:v>2.0555555555555558</c:v>
                </c:pt>
                <c:pt idx="38">
                  <c:v>2.1111111111111112</c:v>
                </c:pt>
                <c:pt idx="39">
                  <c:v>2.1666666666666665</c:v>
                </c:pt>
                <c:pt idx="40">
                  <c:v>2.2222222222222223</c:v>
                </c:pt>
                <c:pt idx="41">
                  <c:v>2.2777777777777777</c:v>
                </c:pt>
                <c:pt idx="42">
                  <c:v>2.3333333333333335</c:v>
                </c:pt>
                <c:pt idx="43">
                  <c:v>2.3888888888888888</c:v>
                </c:pt>
                <c:pt idx="44">
                  <c:v>2.4444444444444442</c:v>
                </c:pt>
                <c:pt idx="45">
                  <c:v>2.5</c:v>
                </c:pt>
                <c:pt idx="46">
                  <c:v>2.5555555555555558</c:v>
                </c:pt>
                <c:pt idx="47">
                  <c:v>2.6111111111111112</c:v>
                </c:pt>
                <c:pt idx="48">
                  <c:v>2.6666666666666665</c:v>
                </c:pt>
                <c:pt idx="49">
                  <c:v>2.7222222222222219</c:v>
                </c:pt>
                <c:pt idx="50">
                  <c:v>2.7777777777777781</c:v>
                </c:pt>
                <c:pt idx="51">
                  <c:v>2.8333333333333335</c:v>
                </c:pt>
                <c:pt idx="52">
                  <c:v>2.8888888888888888</c:v>
                </c:pt>
                <c:pt idx="53">
                  <c:v>2.9444444444444446</c:v>
                </c:pt>
                <c:pt idx="54">
                  <c:v>3</c:v>
                </c:pt>
                <c:pt idx="55">
                  <c:v>3.0555555555555554</c:v>
                </c:pt>
                <c:pt idx="56">
                  <c:v>3.1111111111111112</c:v>
                </c:pt>
                <c:pt idx="57">
                  <c:v>3.1666666666666665</c:v>
                </c:pt>
                <c:pt idx="58">
                  <c:v>3.2222222222222219</c:v>
                </c:pt>
                <c:pt idx="59">
                  <c:v>3.2777777777777781</c:v>
                </c:pt>
                <c:pt idx="60">
                  <c:v>3.3333333333333335</c:v>
                </c:pt>
                <c:pt idx="61">
                  <c:v>3.3888888888888888</c:v>
                </c:pt>
                <c:pt idx="62">
                  <c:v>3.4444444444444446</c:v>
                </c:pt>
                <c:pt idx="63">
                  <c:v>3.5</c:v>
                </c:pt>
                <c:pt idx="64">
                  <c:v>3.5555555555555554</c:v>
                </c:pt>
                <c:pt idx="65">
                  <c:v>3.6111111111111112</c:v>
                </c:pt>
                <c:pt idx="66">
                  <c:v>3.6666666666666665</c:v>
                </c:pt>
                <c:pt idx="67">
                  <c:v>3.7222222222222219</c:v>
                </c:pt>
                <c:pt idx="68">
                  <c:v>3.7777777777777781</c:v>
                </c:pt>
                <c:pt idx="69">
                  <c:v>3.8333333333333335</c:v>
                </c:pt>
                <c:pt idx="70">
                  <c:v>3.8888888888888888</c:v>
                </c:pt>
                <c:pt idx="71">
                  <c:v>3.9444444444444446</c:v>
                </c:pt>
                <c:pt idx="72">
                  <c:v>4</c:v>
                </c:pt>
                <c:pt idx="73">
                  <c:v>4.0555555555555554</c:v>
                </c:pt>
                <c:pt idx="74">
                  <c:v>4.1111111111111116</c:v>
                </c:pt>
                <c:pt idx="75">
                  <c:v>4.166666666666667</c:v>
                </c:pt>
                <c:pt idx="76">
                  <c:v>4.2222222222222223</c:v>
                </c:pt>
                <c:pt idx="77">
                  <c:v>4.2777777777777777</c:v>
                </c:pt>
                <c:pt idx="78">
                  <c:v>4.333333333333333</c:v>
                </c:pt>
                <c:pt idx="79">
                  <c:v>4.3888888888888884</c:v>
                </c:pt>
                <c:pt idx="80">
                  <c:v>4.4444444444444446</c:v>
                </c:pt>
                <c:pt idx="81">
                  <c:v>4.5</c:v>
                </c:pt>
                <c:pt idx="82">
                  <c:v>4.5555555555555554</c:v>
                </c:pt>
                <c:pt idx="83">
                  <c:v>4.6111111111111116</c:v>
                </c:pt>
                <c:pt idx="84">
                  <c:v>4.666666666666667</c:v>
                </c:pt>
                <c:pt idx="85">
                  <c:v>4.7222222222222223</c:v>
                </c:pt>
                <c:pt idx="86">
                  <c:v>4.7777777777777777</c:v>
                </c:pt>
                <c:pt idx="87">
                  <c:v>4.833333333333333</c:v>
                </c:pt>
                <c:pt idx="88">
                  <c:v>4.8888888888888884</c:v>
                </c:pt>
                <c:pt idx="89">
                  <c:v>4.9444444444444446</c:v>
                </c:pt>
                <c:pt idx="90">
                  <c:v>5</c:v>
                </c:pt>
                <c:pt idx="91">
                  <c:v>5.0555555555555554</c:v>
                </c:pt>
                <c:pt idx="92">
                  <c:v>5.1111111111111116</c:v>
                </c:pt>
                <c:pt idx="93">
                  <c:v>5.166666666666667</c:v>
                </c:pt>
                <c:pt idx="94">
                  <c:v>5.2222222222222223</c:v>
                </c:pt>
                <c:pt idx="95">
                  <c:v>5.2777777777777777</c:v>
                </c:pt>
                <c:pt idx="96">
                  <c:v>5.333333333333333</c:v>
                </c:pt>
                <c:pt idx="97">
                  <c:v>5.3888888888888893</c:v>
                </c:pt>
                <c:pt idx="98">
                  <c:v>5.4444444444444438</c:v>
                </c:pt>
                <c:pt idx="99">
                  <c:v>5.5</c:v>
                </c:pt>
                <c:pt idx="100">
                  <c:v>5.5555555555555562</c:v>
                </c:pt>
                <c:pt idx="101">
                  <c:v>5.6111111111111107</c:v>
                </c:pt>
                <c:pt idx="102">
                  <c:v>5.666666666666667</c:v>
                </c:pt>
                <c:pt idx="103">
                  <c:v>5.7222222222222223</c:v>
                </c:pt>
                <c:pt idx="104">
                  <c:v>5.7777777777777777</c:v>
                </c:pt>
                <c:pt idx="105">
                  <c:v>5.833333333333333</c:v>
                </c:pt>
                <c:pt idx="106">
                  <c:v>5.8888888888888893</c:v>
                </c:pt>
                <c:pt idx="107">
                  <c:v>5.9444444444444438</c:v>
                </c:pt>
                <c:pt idx="108">
                  <c:v>6</c:v>
                </c:pt>
                <c:pt idx="109">
                  <c:v>6.0555555555555562</c:v>
                </c:pt>
                <c:pt idx="110">
                  <c:v>6.1111111111111107</c:v>
                </c:pt>
                <c:pt idx="111">
                  <c:v>6.166666666666667</c:v>
                </c:pt>
                <c:pt idx="112">
                  <c:v>6.2222222222222223</c:v>
                </c:pt>
                <c:pt idx="113">
                  <c:v>6.2777777777777777</c:v>
                </c:pt>
                <c:pt idx="114">
                  <c:v>6.333333333333333</c:v>
                </c:pt>
                <c:pt idx="115">
                  <c:v>6.3888888888888893</c:v>
                </c:pt>
                <c:pt idx="116">
                  <c:v>6.4444444444444438</c:v>
                </c:pt>
                <c:pt idx="117">
                  <c:v>6.5</c:v>
                </c:pt>
                <c:pt idx="118">
                  <c:v>6.5555555555555562</c:v>
                </c:pt>
                <c:pt idx="119">
                  <c:v>6.6111111111111107</c:v>
                </c:pt>
                <c:pt idx="120">
                  <c:v>6.666666666666667</c:v>
                </c:pt>
                <c:pt idx="121">
                  <c:v>6.7222222222222223</c:v>
                </c:pt>
                <c:pt idx="122">
                  <c:v>6.7777777777777777</c:v>
                </c:pt>
                <c:pt idx="123">
                  <c:v>6.833333333333333</c:v>
                </c:pt>
                <c:pt idx="124">
                  <c:v>6.8888888888888893</c:v>
                </c:pt>
                <c:pt idx="125">
                  <c:v>6.9444444444444438</c:v>
                </c:pt>
                <c:pt idx="126">
                  <c:v>7</c:v>
                </c:pt>
                <c:pt idx="127">
                  <c:v>7.0555555555555562</c:v>
                </c:pt>
                <c:pt idx="128">
                  <c:v>7.1111111111111107</c:v>
                </c:pt>
                <c:pt idx="129">
                  <c:v>7.166666666666667</c:v>
                </c:pt>
                <c:pt idx="130">
                  <c:v>7.2222222222222223</c:v>
                </c:pt>
                <c:pt idx="131">
                  <c:v>7.2777777777777777</c:v>
                </c:pt>
                <c:pt idx="132">
                  <c:v>7.333333333333333</c:v>
                </c:pt>
                <c:pt idx="133">
                  <c:v>7.3888888888888893</c:v>
                </c:pt>
                <c:pt idx="134">
                  <c:v>7.4444444444444438</c:v>
                </c:pt>
                <c:pt idx="135">
                  <c:v>7.5</c:v>
                </c:pt>
                <c:pt idx="136">
                  <c:v>7.5555555555555562</c:v>
                </c:pt>
                <c:pt idx="137">
                  <c:v>7.6111111111111107</c:v>
                </c:pt>
                <c:pt idx="138">
                  <c:v>7.666666666666667</c:v>
                </c:pt>
                <c:pt idx="139">
                  <c:v>7.7222222222222223</c:v>
                </c:pt>
                <c:pt idx="140">
                  <c:v>7.7777777777777777</c:v>
                </c:pt>
                <c:pt idx="141">
                  <c:v>7.833333333333333</c:v>
                </c:pt>
                <c:pt idx="142">
                  <c:v>7.8888888888888893</c:v>
                </c:pt>
                <c:pt idx="143">
                  <c:v>7.9444444444444438</c:v>
                </c:pt>
                <c:pt idx="144">
                  <c:v>8</c:v>
                </c:pt>
                <c:pt idx="145">
                  <c:v>8.0555555555555554</c:v>
                </c:pt>
                <c:pt idx="146">
                  <c:v>8.1111111111111107</c:v>
                </c:pt>
                <c:pt idx="147">
                  <c:v>8.1666666666666661</c:v>
                </c:pt>
                <c:pt idx="148">
                  <c:v>8.2222222222222232</c:v>
                </c:pt>
                <c:pt idx="149">
                  <c:v>8.2777777777777768</c:v>
                </c:pt>
                <c:pt idx="150">
                  <c:v>8.3333333333333339</c:v>
                </c:pt>
                <c:pt idx="151">
                  <c:v>8.3888888888888893</c:v>
                </c:pt>
                <c:pt idx="152">
                  <c:v>8.4444444444444446</c:v>
                </c:pt>
                <c:pt idx="153">
                  <c:v>8.5</c:v>
                </c:pt>
                <c:pt idx="154">
                  <c:v>8.5555555555555554</c:v>
                </c:pt>
                <c:pt idx="155">
                  <c:v>8.6111111111111107</c:v>
                </c:pt>
                <c:pt idx="156">
                  <c:v>8.6666666666666661</c:v>
                </c:pt>
                <c:pt idx="157">
                  <c:v>8.7222222222222232</c:v>
                </c:pt>
                <c:pt idx="158">
                  <c:v>8.7777777777777768</c:v>
                </c:pt>
                <c:pt idx="159">
                  <c:v>8.8333333333333339</c:v>
                </c:pt>
                <c:pt idx="160">
                  <c:v>8.8888888888888893</c:v>
                </c:pt>
                <c:pt idx="161">
                  <c:v>8.9444444444444446</c:v>
                </c:pt>
                <c:pt idx="162">
                  <c:v>9</c:v>
                </c:pt>
                <c:pt idx="163">
                  <c:v>9.0555555555555554</c:v>
                </c:pt>
                <c:pt idx="164">
                  <c:v>9.1111111111111107</c:v>
                </c:pt>
                <c:pt idx="165">
                  <c:v>9.1666666666666661</c:v>
                </c:pt>
                <c:pt idx="166">
                  <c:v>9.2222222222222232</c:v>
                </c:pt>
                <c:pt idx="167">
                  <c:v>9.2777777777777768</c:v>
                </c:pt>
                <c:pt idx="168">
                  <c:v>9.3333333333333339</c:v>
                </c:pt>
                <c:pt idx="169">
                  <c:v>9.3888888888888893</c:v>
                </c:pt>
                <c:pt idx="170">
                  <c:v>9.4444444444444446</c:v>
                </c:pt>
                <c:pt idx="171">
                  <c:v>9.5</c:v>
                </c:pt>
                <c:pt idx="172">
                  <c:v>9.5555555555555554</c:v>
                </c:pt>
                <c:pt idx="173">
                  <c:v>9.6111111111111107</c:v>
                </c:pt>
                <c:pt idx="174">
                  <c:v>9.6666666666666661</c:v>
                </c:pt>
                <c:pt idx="175">
                  <c:v>9.7222222222222232</c:v>
                </c:pt>
                <c:pt idx="176">
                  <c:v>9.7777777777777768</c:v>
                </c:pt>
                <c:pt idx="177">
                  <c:v>9.8333333333333339</c:v>
                </c:pt>
                <c:pt idx="178">
                  <c:v>9.8888888888888893</c:v>
                </c:pt>
                <c:pt idx="179">
                  <c:v>9.9444444444444446</c:v>
                </c:pt>
                <c:pt idx="180">
                  <c:v>10</c:v>
                </c:pt>
                <c:pt idx="181">
                  <c:v>10.055555555555555</c:v>
                </c:pt>
                <c:pt idx="182">
                  <c:v>10.111111111111111</c:v>
                </c:pt>
                <c:pt idx="183">
                  <c:v>10.166666666666666</c:v>
                </c:pt>
                <c:pt idx="184">
                  <c:v>10.222222222222223</c:v>
                </c:pt>
                <c:pt idx="185">
                  <c:v>10.277777777777777</c:v>
                </c:pt>
                <c:pt idx="186">
                  <c:v>10.333333333333334</c:v>
                </c:pt>
                <c:pt idx="187">
                  <c:v>10.388888888888889</c:v>
                </c:pt>
                <c:pt idx="188">
                  <c:v>10.444444444444445</c:v>
                </c:pt>
                <c:pt idx="189">
                  <c:v>10.5</c:v>
                </c:pt>
                <c:pt idx="190">
                  <c:v>10.555555555555555</c:v>
                </c:pt>
                <c:pt idx="191">
                  <c:v>10.611111111111111</c:v>
                </c:pt>
                <c:pt idx="192">
                  <c:v>10.666666666666666</c:v>
                </c:pt>
                <c:pt idx="193">
                  <c:v>10.722222222222221</c:v>
                </c:pt>
                <c:pt idx="194">
                  <c:v>10.777777777777779</c:v>
                </c:pt>
                <c:pt idx="195">
                  <c:v>10.833333333333334</c:v>
                </c:pt>
                <c:pt idx="196">
                  <c:v>10.888888888888888</c:v>
                </c:pt>
                <c:pt idx="197">
                  <c:v>10.944444444444445</c:v>
                </c:pt>
                <c:pt idx="198">
                  <c:v>11</c:v>
                </c:pt>
                <c:pt idx="199">
                  <c:v>11.055555555555555</c:v>
                </c:pt>
                <c:pt idx="200">
                  <c:v>11.111111111111112</c:v>
                </c:pt>
                <c:pt idx="201">
                  <c:v>11.166666666666666</c:v>
                </c:pt>
                <c:pt idx="202">
                  <c:v>11.222222222222221</c:v>
                </c:pt>
                <c:pt idx="203">
                  <c:v>11.277777777777779</c:v>
                </c:pt>
                <c:pt idx="204">
                  <c:v>11.333333333333334</c:v>
                </c:pt>
                <c:pt idx="205">
                  <c:v>11.388888888888888</c:v>
                </c:pt>
                <c:pt idx="206">
                  <c:v>11.444444444444445</c:v>
                </c:pt>
                <c:pt idx="207">
                  <c:v>11.5</c:v>
                </c:pt>
                <c:pt idx="208">
                  <c:v>11.555555555555555</c:v>
                </c:pt>
                <c:pt idx="209">
                  <c:v>11.611111111111112</c:v>
                </c:pt>
                <c:pt idx="210">
                  <c:v>11.666666666666666</c:v>
                </c:pt>
                <c:pt idx="211">
                  <c:v>11.722222222222221</c:v>
                </c:pt>
                <c:pt idx="212">
                  <c:v>11.777777777777779</c:v>
                </c:pt>
                <c:pt idx="213">
                  <c:v>11.833333333333334</c:v>
                </c:pt>
                <c:pt idx="214">
                  <c:v>11.888888888888888</c:v>
                </c:pt>
                <c:pt idx="215">
                  <c:v>11.944444444444445</c:v>
                </c:pt>
                <c:pt idx="216">
                  <c:v>12</c:v>
                </c:pt>
                <c:pt idx="217">
                  <c:v>12.055555555555555</c:v>
                </c:pt>
                <c:pt idx="218">
                  <c:v>12.111111111111112</c:v>
                </c:pt>
                <c:pt idx="219">
                  <c:v>12.166666666666666</c:v>
                </c:pt>
                <c:pt idx="220">
                  <c:v>12.222222222222221</c:v>
                </c:pt>
                <c:pt idx="221">
                  <c:v>12.277777777777779</c:v>
                </c:pt>
                <c:pt idx="222">
                  <c:v>12.333333333333334</c:v>
                </c:pt>
                <c:pt idx="223">
                  <c:v>12.388888888888888</c:v>
                </c:pt>
                <c:pt idx="224">
                  <c:v>12.444444444444445</c:v>
                </c:pt>
                <c:pt idx="225">
                  <c:v>12.5</c:v>
                </c:pt>
                <c:pt idx="226">
                  <c:v>12.555555555555555</c:v>
                </c:pt>
                <c:pt idx="227">
                  <c:v>12.611111111111112</c:v>
                </c:pt>
                <c:pt idx="228">
                  <c:v>12.666666666666666</c:v>
                </c:pt>
                <c:pt idx="229">
                  <c:v>12.722222222222221</c:v>
                </c:pt>
                <c:pt idx="230">
                  <c:v>12.777777777777779</c:v>
                </c:pt>
                <c:pt idx="231">
                  <c:v>12.833333333333334</c:v>
                </c:pt>
                <c:pt idx="232">
                  <c:v>12.888888888888888</c:v>
                </c:pt>
                <c:pt idx="233">
                  <c:v>12.944444444444445</c:v>
                </c:pt>
                <c:pt idx="234">
                  <c:v>13</c:v>
                </c:pt>
                <c:pt idx="235">
                  <c:v>13.055555555555555</c:v>
                </c:pt>
                <c:pt idx="236">
                  <c:v>13.111111111111112</c:v>
                </c:pt>
                <c:pt idx="237">
                  <c:v>13.166666666666666</c:v>
                </c:pt>
                <c:pt idx="238">
                  <c:v>13.222222222222221</c:v>
                </c:pt>
                <c:pt idx="239">
                  <c:v>13.277777777777779</c:v>
                </c:pt>
                <c:pt idx="240">
                  <c:v>13.333333333333334</c:v>
                </c:pt>
                <c:pt idx="241">
                  <c:v>13.388888888888888</c:v>
                </c:pt>
                <c:pt idx="242">
                  <c:v>13.444444444444445</c:v>
                </c:pt>
                <c:pt idx="243">
                  <c:v>13.5</c:v>
                </c:pt>
                <c:pt idx="244">
                  <c:v>13.555555555555555</c:v>
                </c:pt>
                <c:pt idx="245">
                  <c:v>13.611111111111112</c:v>
                </c:pt>
                <c:pt idx="246">
                  <c:v>13.666666666666666</c:v>
                </c:pt>
                <c:pt idx="247">
                  <c:v>13.722222222222221</c:v>
                </c:pt>
                <c:pt idx="248">
                  <c:v>13.777777777777779</c:v>
                </c:pt>
                <c:pt idx="249">
                  <c:v>13.833333333333334</c:v>
                </c:pt>
                <c:pt idx="250">
                  <c:v>13.888888888888888</c:v>
                </c:pt>
                <c:pt idx="251">
                  <c:v>13.944444444444445</c:v>
                </c:pt>
                <c:pt idx="252">
                  <c:v>14</c:v>
                </c:pt>
                <c:pt idx="253">
                  <c:v>14.055555555555555</c:v>
                </c:pt>
                <c:pt idx="254">
                  <c:v>14.111111111111112</c:v>
                </c:pt>
                <c:pt idx="255">
                  <c:v>14.166666666666666</c:v>
                </c:pt>
                <c:pt idx="256">
                  <c:v>14.222222222222221</c:v>
                </c:pt>
                <c:pt idx="257">
                  <c:v>14.277777777777779</c:v>
                </c:pt>
                <c:pt idx="258">
                  <c:v>14.333333333333334</c:v>
                </c:pt>
                <c:pt idx="259">
                  <c:v>14.388888888888888</c:v>
                </c:pt>
                <c:pt idx="260">
                  <c:v>14.444444444444445</c:v>
                </c:pt>
                <c:pt idx="261">
                  <c:v>14.5</c:v>
                </c:pt>
                <c:pt idx="262">
                  <c:v>14.555555555555555</c:v>
                </c:pt>
                <c:pt idx="263">
                  <c:v>14.611111111111112</c:v>
                </c:pt>
                <c:pt idx="264">
                  <c:v>14.666666666666666</c:v>
                </c:pt>
                <c:pt idx="265">
                  <c:v>14.722222222222221</c:v>
                </c:pt>
                <c:pt idx="266">
                  <c:v>14.777777777777779</c:v>
                </c:pt>
                <c:pt idx="267">
                  <c:v>14.833333333333334</c:v>
                </c:pt>
                <c:pt idx="268">
                  <c:v>14.888888888888888</c:v>
                </c:pt>
                <c:pt idx="269">
                  <c:v>14.944444444444445</c:v>
                </c:pt>
                <c:pt idx="270">
                  <c:v>15</c:v>
                </c:pt>
                <c:pt idx="271">
                  <c:v>15.055555555555555</c:v>
                </c:pt>
                <c:pt idx="272">
                  <c:v>15.111111111111112</c:v>
                </c:pt>
                <c:pt idx="273">
                  <c:v>15.166666666666666</c:v>
                </c:pt>
                <c:pt idx="274">
                  <c:v>15.222222222222221</c:v>
                </c:pt>
                <c:pt idx="275">
                  <c:v>15.277777777777779</c:v>
                </c:pt>
                <c:pt idx="276">
                  <c:v>15.333333333333334</c:v>
                </c:pt>
                <c:pt idx="277">
                  <c:v>15.388888888888888</c:v>
                </c:pt>
                <c:pt idx="278">
                  <c:v>15.444444444444445</c:v>
                </c:pt>
                <c:pt idx="279">
                  <c:v>15.5</c:v>
                </c:pt>
                <c:pt idx="280">
                  <c:v>15.555555555555555</c:v>
                </c:pt>
                <c:pt idx="281">
                  <c:v>15.611111111111112</c:v>
                </c:pt>
                <c:pt idx="282">
                  <c:v>15.666666666666666</c:v>
                </c:pt>
                <c:pt idx="283">
                  <c:v>15.722222222222221</c:v>
                </c:pt>
                <c:pt idx="284">
                  <c:v>15.777777777777779</c:v>
                </c:pt>
                <c:pt idx="285">
                  <c:v>15.833333333333334</c:v>
                </c:pt>
                <c:pt idx="286">
                  <c:v>15.888888888888888</c:v>
                </c:pt>
                <c:pt idx="287">
                  <c:v>15.944444444444445</c:v>
                </c:pt>
                <c:pt idx="288">
                  <c:v>16</c:v>
                </c:pt>
                <c:pt idx="289">
                  <c:v>16.055555555555554</c:v>
                </c:pt>
                <c:pt idx="290">
                  <c:v>16.111111111111111</c:v>
                </c:pt>
                <c:pt idx="291">
                  <c:v>16.166666666666668</c:v>
                </c:pt>
                <c:pt idx="292">
                  <c:v>16.222222222222221</c:v>
                </c:pt>
                <c:pt idx="293">
                  <c:v>16.277777777777779</c:v>
                </c:pt>
                <c:pt idx="294">
                  <c:v>16.333333333333332</c:v>
                </c:pt>
                <c:pt idx="295">
                  <c:v>16.388888888888889</c:v>
                </c:pt>
                <c:pt idx="296">
                  <c:v>16.444444444444446</c:v>
                </c:pt>
                <c:pt idx="297">
                  <c:v>16.5</c:v>
                </c:pt>
                <c:pt idx="298">
                  <c:v>16.555555555555554</c:v>
                </c:pt>
                <c:pt idx="299">
                  <c:v>16.611111111111111</c:v>
                </c:pt>
                <c:pt idx="300">
                  <c:v>16.666666666666668</c:v>
                </c:pt>
                <c:pt idx="301">
                  <c:v>16.722222222222221</c:v>
                </c:pt>
                <c:pt idx="302">
                  <c:v>16.777777777777779</c:v>
                </c:pt>
                <c:pt idx="303">
                  <c:v>16.833333333333332</c:v>
                </c:pt>
                <c:pt idx="304">
                  <c:v>16.888888888888889</c:v>
                </c:pt>
                <c:pt idx="305">
                  <c:v>16.944444444444446</c:v>
                </c:pt>
                <c:pt idx="306">
                  <c:v>17</c:v>
                </c:pt>
                <c:pt idx="307">
                  <c:v>17.055555555555554</c:v>
                </c:pt>
                <c:pt idx="308">
                  <c:v>17.111111111111111</c:v>
                </c:pt>
                <c:pt idx="309">
                  <c:v>17.166666666666668</c:v>
                </c:pt>
                <c:pt idx="310">
                  <c:v>17.222222222222221</c:v>
                </c:pt>
                <c:pt idx="311">
                  <c:v>17.277777777777779</c:v>
                </c:pt>
                <c:pt idx="312">
                  <c:v>17.333333333333332</c:v>
                </c:pt>
                <c:pt idx="313">
                  <c:v>17.388888888888889</c:v>
                </c:pt>
                <c:pt idx="314">
                  <c:v>17.444444444444446</c:v>
                </c:pt>
                <c:pt idx="315">
                  <c:v>17.5</c:v>
                </c:pt>
                <c:pt idx="316">
                  <c:v>17.555555555555554</c:v>
                </c:pt>
                <c:pt idx="317">
                  <c:v>17.611111111111111</c:v>
                </c:pt>
                <c:pt idx="318">
                  <c:v>17.666666666666668</c:v>
                </c:pt>
                <c:pt idx="319">
                  <c:v>17.722222222222221</c:v>
                </c:pt>
                <c:pt idx="320">
                  <c:v>17.777777777777779</c:v>
                </c:pt>
                <c:pt idx="321">
                  <c:v>17.833333333333332</c:v>
                </c:pt>
                <c:pt idx="322">
                  <c:v>17.888888888888889</c:v>
                </c:pt>
                <c:pt idx="323">
                  <c:v>17.944444444444446</c:v>
                </c:pt>
                <c:pt idx="324">
                  <c:v>18</c:v>
                </c:pt>
                <c:pt idx="325">
                  <c:v>18.055555555555554</c:v>
                </c:pt>
                <c:pt idx="326">
                  <c:v>18.111111111111111</c:v>
                </c:pt>
                <c:pt idx="327">
                  <c:v>18.166666666666668</c:v>
                </c:pt>
                <c:pt idx="328">
                  <c:v>18.222222222222221</c:v>
                </c:pt>
                <c:pt idx="329">
                  <c:v>18.277777777777779</c:v>
                </c:pt>
                <c:pt idx="330">
                  <c:v>18.333333333333332</c:v>
                </c:pt>
                <c:pt idx="331">
                  <c:v>18.388888888888889</c:v>
                </c:pt>
                <c:pt idx="332">
                  <c:v>18.444444444444446</c:v>
                </c:pt>
                <c:pt idx="333">
                  <c:v>18.5</c:v>
                </c:pt>
                <c:pt idx="334">
                  <c:v>18.555555555555554</c:v>
                </c:pt>
                <c:pt idx="335">
                  <c:v>18.611111111111111</c:v>
                </c:pt>
                <c:pt idx="336">
                  <c:v>18.666666666666668</c:v>
                </c:pt>
                <c:pt idx="337">
                  <c:v>18.722222222222221</c:v>
                </c:pt>
                <c:pt idx="338">
                  <c:v>18.777777777777779</c:v>
                </c:pt>
                <c:pt idx="339">
                  <c:v>18.833333333333332</c:v>
                </c:pt>
              </c:numCache>
            </c:numRef>
          </c:xVal>
          <c:yVal>
            <c:numRef>
              <c:f>'[1]gas per VS'!$BS$17:$BS$356</c:f>
              <c:numCache>
                <c:formatCode>General</c:formatCode>
                <c:ptCount val="340"/>
                <c:pt idx="0">
                  <c:v>-2.0813996859155548</c:v>
                </c:pt>
                <c:pt idx="1">
                  <c:v>-3.0866659371975933</c:v>
                </c:pt>
                <c:pt idx="2">
                  <c:v>-2.2362305410580361</c:v>
                </c:pt>
                <c:pt idx="3">
                  <c:v>-2.3301883374412307</c:v>
                </c:pt>
                <c:pt idx="4">
                  <c:v>-2.7478534451705827</c:v>
                </c:pt>
                <c:pt idx="5">
                  <c:v>-2.6151409113112849</c:v>
                </c:pt>
                <c:pt idx="6">
                  <c:v>-2.4572806285153934</c:v>
                </c:pt>
                <c:pt idx="7">
                  <c:v>-2.1628363948409741</c:v>
                </c:pt>
                <c:pt idx="8">
                  <c:v>-1.9720962381796023</c:v>
                </c:pt>
                <c:pt idx="9">
                  <c:v>-1.806650854792319</c:v>
                </c:pt>
                <c:pt idx="10">
                  <c:v>-1.5772482776406589</c:v>
                </c:pt>
                <c:pt idx="11">
                  <c:v>-1.3749109878357919</c:v>
                </c:pt>
                <c:pt idx="12">
                  <c:v>-1.117013349725489</c:v>
                </c:pt>
                <c:pt idx="13">
                  <c:v>-0.91529408866485573</c:v>
                </c:pt>
                <c:pt idx="14">
                  <c:v>-0.68653060095403651</c:v>
                </c:pt>
                <c:pt idx="15">
                  <c:v>-0.37985014469528106</c:v>
                </c:pt>
                <c:pt idx="16">
                  <c:v>-0.2193286011917232</c:v>
                </c:pt>
                <c:pt idx="17">
                  <c:v>-0.15044756754359079</c:v>
                </c:pt>
                <c:pt idx="18">
                  <c:v>0.14416932155756546</c:v>
                </c:pt>
                <c:pt idx="19">
                  <c:v>0.34542214860408782</c:v>
                </c:pt>
                <c:pt idx="20">
                  <c:v>0.50766724430683208</c:v>
                </c:pt>
                <c:pt idx="21">
                  <c:v>0.71177504818440362</c:v>
                </c:pt>
                <c:pt idx="22">
                  <c:v>0.90901584267881519</c:v>
                </c:pt>
                <c:pt idx="23">
                  <c:v>1.1107351037394484</c:v>
                </c:pt>
                <c:pt idx="24">
                  <c:v>1.2737919443097865</c:v>
                </c:pt>
                <c:pt idx="25">
                  <c:v>1.507306616477571</c:v>
                </c:pt>
                <c:pt idx="26">
                  <c:v>1.6038709662167216</c:v>
                </c:pt>
                <c:pt idx="27">
                  <c:v>1.8404132706422938</c:v>
                </c:pt>
                <c:pt idx="28">
                  <c:v>1.9060940166058788</c:v>
                </c:pt>
                <c:pt idx="29">
                  <c:v>2.0499644490081437</c:v>
                </c:pt>
                <c:pt idx="30">
                  <c:v>2.4056304544522003</c:v>
                </c:pt>
                <c:pt idx="31">
                  <c:v>2.5674301768374632</c:v>
                </c:pt>
                <c:pt idx="32">
                  <c:v>2.7328755602247239</c:v>
                </c:pt>
                <c:pt idx="33">
                  <c:v>3.2196731271455343</c:v>
                </c:pt>
                <c:pt idx="34">
                  <c:v>3.2035716262589209</c:v>
                </c:pt>
                <c:pt idx="35">
                  <c:v>3.3001359759980873</c:v>
                </c:pt>
                <c:pt idx="36">
                  <c:v>3.6318384876401963</c:v>
                </c:pt>
                <c:pt idx="37">
                  <c:v>3.8281674748030294</c:v>
                </c:pt>
                <c:pt idx="38">
                  <c:v>3.9951637549627388</c:v>
                </c:pt>
                <c:pt idx="39">
                  <c:v>4.1628250257401778</c:v>
                </c:pt>
                <c:pt idx="40">
                  <c:v>4.3289094985682954</c:v>
                </c:pt>
                <c:pt idx="41">
                  <c:v>4.4593591831638877</c:v>
                </c:pt>
                <c:pt idx="42">
                  <c:v>4.6596276099160798</c:v>
                </c:pt>
                <c:pt idx="43">
                  <c:v>4.8928695641931279</c:v>
                </c:pt>
                <c:pt idx="44">
                  <c:v>5.0266195989372449</c:v>
                </c:pt>
                <c:pt idx="45">
                  <c:v>5.1940081518239554</c:v>
                </c:pt>
                <c:pt idx="46">
                  <c:v>5.3888604035014431</c:v>
                </c:pt>
                <c:pt idx="47">
                  <c:v>5.5858284801051274</c:v>
                </c:pt>
                <c:pt idx="48">
                  <c:v>5.8478382132315305</c:v>
                </c:pt>
                <c:pt idx="49">
                  <c:v>6.0143680593771212</c:v>
                </c:pt>
                <c:pt idx="50">
                  <c:v>6.3126516701769209</c:v>
                </c:pt>
                <c:pt idx="51">
                  <c:v>6.5105315541121813</c:v>
                </c:pt>
                <c:pt idx="52">
                  <c:v>6.8415949763134565</c:v>
                </c:pt>
                <c:pt idx="53">
                  <c:v>7.1042437988807263</c:v>
                </c:pt>
                <c:pt idx="54">
                  <c:v>7.3004001306167989</c:v>
                </c:pt>
                <c:pt idx="55">
                  <c:v>7.6409918229089069</c:v>
                </c:pt>
                <c:pt idx="56">
                  <c:v>7.8030642631849068</c:v>
                </c:pt>
                <c:pt idx="57">
                  <c:v>8.198996686482154</c:v>
                </c:pt>
                <c:pt idx="58">
                  <c:v>8.3961374185125841</c:v>
                </c:pt>
                <c:pt idx="59">
                  <c:v>8.6249009062234254</c:v>
                </c:pt>
                <c:pt idx="60">
                  <c:v>8.8235925350262772</c:v>
                </c:pt>
                <c:pt idx="61">
                  <c:v>9.0886299004104725</c:v>
                </c:pt>
                <c:pt idx="62">
                  <c:v>9.3191169403204839</c:v>
                </c:pt>
                <c:pt idx="63">
                  <c:v>9.6500077070950159</c:v>
                </c:pt>
                <c:pt idx="64">
                  <c:v>9.8469757836986833</c:v>
                </c:pt>
                <c:pt idx="65">
                  <c:v>10.114821164040396</c:v>
                </c:pt>
                <c:pt idx="66">
                  <c:v>10.443988378615748</c:v>
                </c:pt>
                <c:pt idx="67">
                  <c:v>10.641595544660273</c:v>
                </c:pt>
                <c:pt idx="68">
                  <c:v>11.005559901423641</c:v>
                </c:pt>
                <c:pt idx="69">
                  <c:v>11.273577937192101</c:v>
                </c:pt>
                <c:pt idx="70">
                  <c:v>11.606857246783546</c:v>
                </c:pt>
                <c:pt idx="71">
                  <c:v>11.772302630170824</c:v>
                </c:pt>
                <c:pt idx="72">
                  <c:v>12.06674686384525</c:v>
                </c:pt>
                <c:pt idx="73">
                  <c:v>12.464795112068709</c:v>
                </c:pt>
                <c:pt idx="74">
                  <c:v>12.728528397394301</c:v>
                </c:pt>
                <c:pt idx="75">
                  <c:v>12.893973780781577</c:v>
                </c:pt>
                <c:pt idx="76">
                  <c:v>13.157707066107166</c:v>
                </c:pt>
                <c:pt idx="77">
                  <c:v>13.486874280682523</c:v>
                </c:pt>
                <c:pt idx="78">
                  <c:v>13.653131408937371</c:v>
                </c:pt>
                <c:pt idx="79">
                  <c:v>13.950775930296315</c:v>
                </c:pt>
                <c:pt idx="80">
                  <c:v>14.181262970206316</c:v>
                </c:pt>
                <c:pt idx="81">
                  <c:v>14.384066694025284</c:v>
                </c:pt>
                <c:pt idx="82">
                  <c:v>14.779087309990974</c:v>
                </c:pt>
                <c:pt idx="83">
                  <c:v>15.013513789490348</c:v>
                </c:pt>
                <c:pt idx="84">
                  <c:v>15.243089022068764</c:v>
                </c:pt>
                <c:pt idx="85">
                  <c:v>15.702705921239716</c:v>
                </c:pt>
                <c:pt idx="86">
                  <c:v>15.868963049494573</c:v>
                </c:pt>
                <c:pt idx="87">
                  <c:v>16.232288316817097</c:v>
                </c:pt>
                <c:pt idx="88">
                  <c:v>16.54135731589276</c:v>
                </c:pt>
                <c:pt idx="89">
                  <c:v>16.835528831676456</c:v>
                </c:pt>
                <c:pt idx="90">
                  <c:v>17.165780509010148</c:v>
                </c:pt>
                <c:pt idx="91">
                  <c:v>17.362356312886796</c:v>
                </c:pt>
                <c:pt idx="92">
                  <c:v>17.59175889003847</c:v>
                </c:pt>
                <c:pt idx="93">
                  <c:v>17.85696891084941</c:v>
                </c:pt>
                <c:pt idx="94">
                  <c:v>18.123729828432783</c:v>
                </c:pt>
                <c:pt idx="95">
                  <c:v>18.453981505766475</c:v>
                </c:pt>
                <c:pt idx="96">
                  <c:v>18.652673134569334</c:v>
                </c:pt>
                <c:pt idx="97">
                  <c:v>18.886187806737112</c:v>
                </c:pt>
                <c:pt idx="98">
                  <c:v>19.180531977947542</c:v>
                </c:pt>
                <c:pt idx="99">
                  <c:v>19.443453518405526</c:v>
                </c:pt>
                <c:pt idx="100">
                  <c:v>19.741737129205333</c:v>
                </c:pt>
                <c:pt idx="101">
                  <c:v>20.040193395431853</c:v>
                </c:pt>
                <c:pt idx="102">
                  <c:v>20.270680435341873</c:v>
                </c:pt>
                <c:pt idx="103">
                  <c:v>20.537441352925246</c:v>
                </c:pt>
                <c:pt idx="104">
                  <c:v>20.835085874284186</c:v>
                </c:pt>
                <c:pt idx="105">
                  <c:v>21.098546441719051</c:v>
                </c:pt>
                <c:pt idx="106">
                  <c:v>21.327309929429862</c:v>
                </c:pt>
                <c:pt idx="107">
                  <c:v>21.665340423478288</c:v>
                </c:pt>
                <c:pt idx="108">
                  <c:v>21.964708497036408</c:v>
                </c:pt>
                <c:pt idx="109">
                  <c:v>22.291759886685572</c:v>
                </c:pt>
                <c:pt idx="110">
                  <c:v>22.456120807314495</c:v>
                </c:pt>
                <c:pt idx="111">
                  <c:v>22.788096036847371</c:v>
                </c:pt>
                <c:pt idx="112">
                  <c:v>22.988264401135559</c:v>
                </c:pt>
                <c:pt idx="113">
                  <c:v>23.315954880225569</c:v>
                </c:pt>
                <c:pt idx="114">
                  <c:v>23.546441920135592</c:v>
                </c:pt>
                <c:pt idx="115">
                  <c:v>23.844725530935364</c:v>
                </c:pt>
                <c:pt idx="116">
                  <c:v>24.142370052294307</c:v>
                </c:pt>
                <c:pt idx="117">
                  <c:v>24.406103337619896</c:v>
                </c:pt>
                <c:pt idx="118">
                  <c:v>24.603983221555165</c:v>
                </c:pt>
                <c:pt idx="119">
                  <c:v>24.934873988329688</c:v>
                </c:pt>
                <c:pt idx="120">
                  <c:v>25.13703862270782</c:v>
                </c:pt>
                <c:pt idx="121">
                  <c:v>25.435322233507602</c:v>
                </c:pt>
                <c:pt idx="122">
                  <c:v>25.730578212049618</c:v>
                </c:pt>
                <c:pt idx="123">
                  <c:v>26.059745426624964</c:v>
                </c:pt>
                <c:pt idx="124">
                  <c:v>26.329979349783603</c:v>
                </c:pt>
                <c:pt idx="125">
                  <c:v>26.72135430474729</c:v>
                </c:pt>
                <c:pt idx="126">
                  <c:v>27.021926395900024</c:v>
                </c:pt>
                <c:pt idx="127">
                  <c:v>27.252413435810013</c:v>
                </c:pt>
                <c:pt idx="128">
                  <c:v>27.758450511489361</c:v>
                </c:pt>
                <c:pt idx="129">
                  <c:v>28.40998177939386</c:v>
                </c:pt>
                <c:pt idx="130">
                  <c:v>28.463724651753076</c:v>
                </c:pt>
                <c:pt idx="131">
                  <c:v>28.687365742976539</c:v>
                </c:pt>
                <c:pt idx="132">
                  <c:v>29.011389500367915</c:v>
                </c:pt>
                <c:pt idx="133">
                  <c:v>29.241876540277936</c:v>
                </c:pt>
                <c:pt idx="134">
                  <c:v>29.507725650529725</c:v>
                </c:pt>
                <c:pt idx="135">
                  <c:v>29.738212690439727</c:v>
                </c:pt>
                <c:pt idx="136">
                  <c:v>30.004334518582247</c:v>
                </c:pt>
                <c:pt idx="137">
                  <c:v>30.334413540489191</c:v>
                </c:pt>
                <c:pt idx="138">
                  <c:v>30.665304307263721</c:v>
                </c:pt>
                <c:pt idx="139">
                  <c:v>30.932065224847094</c:v>
                </c:pt>
                <c:pt idx="140">
                  <c:v>31.099506878324274</c:v>
                </c:pt>
                <c:pt idx="141">
                  <c:v>31.555676673096876</c:v>
                </c:pt>
                <c:pt idx="142">
                  <c:v>31.890187199696506</c:v>
                </c:pt>
                <c:pt idx="143">
                  <c:v>32.123974589755022</c:v>
                </c:pt>
                <c:pt idx="144">
                  <c:v>32.613143813229371</c:v>
                </c:pt>
                <c:pt idx="145">
                  <c:v>33.10790316544184</c:v>
                </c:pt>
                <c:pt idx="146">
                  <c:v>33.43165420494249</c:v>
                </c:pt>
                <c:pt idx="147">
                  <c:v>34.456678099701143</c:v>
                </c:pt>
                <c:pt idx="148">
                  <c:v>34.442765016703483</c:v>
                </c:pt>
                <c:pt idx="149">
                  <c:v>34.701747117572133</c:v>
                </c:pt>
                <c:pt idx="150">
                  <c:v>35.065072384894641</c:v>
                </c:pt>
                <c:pt idx="151">
                  <c:v>35.262213116925082</c:v>
                </c:pt>
                <c:pt idx="152">
                  <c:v>35.556657350599487</c:v>
                </c:pt>
                <c:pt idx="153">
                  <c:v>35.824402668477198</c:v>
                </c:pt>
                <c:pt idx="154">
                  <c:v>36.126159284852264</c:v>
                </c:pt>
                <c:pt idx="155">
                  <c:v>36.455153844000861</c:v>
                </c:pt>
                <c:pt idx="156">
                  <c:v>36.686452628778454</c:v>
                </c:pt>
                <c:pt idx="157">
                  <c:v>37.048866088769408</c:v>
                </c:pt>
                <c:pt idx="158">
                  <c:v>37.41711519597564</c:v>
                </c:pt>
                <c:pt idx="159">
                  <c:v>37.712371174517642</c:v>
                </c:pt>
                <c:pt idx="160">
                  <c:v>38.07650818670777</c:v>
                </c:pt>
                <c:pt idx="161">
                  <c:v>38.377180340324493</c:v>
                </c:pt>
                <c:pt idx="162">
                  <c:v>38.810224287339622</c:v>
                </c:pt>
                <c:pt idx="163">
                  <c:v>39.104395803123289</c:v>
                </c:pt>
                <c:pt idx="164">
                  <c:v>39.437282839987752</c:v>
                </c:pt>
                <c:pt idx="165">
                  <c:v>39.766450054563109</c:v>
                </c:pt>
                <c:pt idx="166">
                  <c:v>40.06079422577352</c:v>
                </c:pt>
                <c:pt idx="167">
                  <c:v>40.32674339848932</c:v>
                </c:pt>
                <c:pt idx="168">
                  <c:v>40.689429576370991</c:v>
                </c:pt>
                <c:pt idx="169">
                  <c:v>41.02004762525479</c:v>
                </c:pt>
                <c:pt idx="170">
                  <c:v>41.318137519931213</c:v>
                </c:pt>
                <c:pt idx="171">
                  <c:v>41.612309035714887</c:v>
                </c:pt>
                <c:pt idx="172">
                  <c:v>41.90995355707382</c:v>
                </c:pt>
                <c:pt idx="173">
                  <c:v>42.242567876047545</c:v>
                </c:pt>
                <c:pt idx="174">
                  <c:v>42.573458642822068</c:v>
                </c:pt>
                <c:pt idx="175">
                  <c:v>42.870018701422673</c:v>
                </c:pt>
                <c:pt idx="176">
                  <c:v>43.168747685539948</c:v>
                </c:pt>
                <c:pt idx="177">
                  <c:v>43.532072952862471</c:v>
                </c:pt>
                <c:pt idx="178">
                  <c:v>43.861659639578399</c:v>
                </c:pt>
                <c:pt idx="179">
                  <c:v>44.22948927464406</c:v>
                </c:pt>
                <c:pt idx="180">
                  <c:v>44.560207385991831</c:v>
                </c:pt>
                <c:pt idx="181">
                  <c:v>44.922893563873522</c:v>
                </c:pt>
                <c:pt idx="182">
                  <c:v>45.250756698390262</c:v>
                </c:pt>
                <c:pt idx="183">
                  <c:v>45.51769027140039</c:v>
                </c:pt>
                <c:pt idx="184">
                  <c:v>45.84840838274819</c:v>
                </c:pt>
                <c:pt idx="185">
                  <c:v>46.143025271849339</c:v>
                </c:pt>
                <c:pt idx="186">
                  <c:v>46.409147099991863</c:v>
                </c:pt>
                <c:pt idx="187">
                  <c:v>46.772645022741138</c:v>
                </c:pt>
                <c:pt idx="188">
                  <c:v>47.103535789515675</c:v>
                </c:pt>
                <c:pt idx="189">
                  <c:v>47.433614811422615</c:v>
                </c:pt>
                <c:pt idx="190">
                  <c:v>47.698824832233541</c:v>
                </c:pt>
                <c:pt idx="191">
                  <c:v>47.962558117559148</c:v>
                </c:pt>
                <c:pt idx="192">
                  <c:v>48.329895417433796</c:v>
                </c:pt>
                <c:pt idx="193">
                  <c:v>48.623527906240618</c:v>
                </c:pt>
                <c:pt idx="194">
                  <c:v>48.987664918430752</c:v>
                </c:pt>
                <c:pt idx="195">
                  <c:v>49.38268553439643</c:v>
                </c:pt>
                <c:pt idx="196">
                  <c:v>49.680969145196201</c:v>
                </c:pt>
                <c:pt idx="197">
                  <c:v>50.012671656838343</c:v>
                </c:pt>
                <c:pt idx="198">
                  <c:v>50.345139221562206</c:v>
                </c:pt>
                <c:pt idx="199">
                  <c:v>50.774317890275064</c:v>
                </c:pt>
                <c:pt idx="200">
                  <c:v>51.071962411634004</c:v>
                </c:pt>
                <c:pt idx="201">
                  <c:v>51.334611234201283</c:v>
                </c:pt>
                <c:pt idx="202">
                  <c:v>51.666586463734134</c:v>
                </c:pt>
                <c:pt idx="203">
                  <c:v>51.96487007453392</c:v>
                </c:pt>
                <c:pt idx="204">
                  <c:v>52.328367997283195</c:v>
                </c:pt>
                <c:pt idx="205">
                  <c:v>52.593578018094121</c:v>
                </c:pt>
                <c:pt idx="206">
                  <c:v>52.957815092748255</c:v>
                </c:pt>
                <c:pt idx="207">
                  <c:v>53.253071071290272</c:v>
                </c:pt>
                <c:pt idx="208">
                  <c:v>53.518281092101205</c:v>
                </c:pt>
                <c:pt idx="209">
                  <c:v>53.815925613460152</c:v>
                </c:pt>
                <c:pt idx="210">
                  <c:v>54.180062625650272</c:v>
                </c:pt>
                <c:pt idx="211">
                  <c:v>54.477707147009198</c:v>
                </c:pt>
                <c:pt idx="212">
                  <c:v>54.812710008799847</c:v>
                </c:pt>
                <c:pt idx="213">
                  <c:v>55.144512582905946</c:v>
                </c:pt>
                <c:pt idx="214">
                  <c:v>55.372364263285213</c:v>
                </c:pt>
                <c:pt idx="215">
                  <c:v>55.700866487242799</c:v>
                </c:pt>
                <c:pt idx="216">
                  <c:v>55.99851100860176</c:v>
                </c:pt>
                <c:pt idx="217">
                  <c:v>56.400671351841318</c:v>
                </c:pt>
                <c:pt idx="218">
                  <c:v>56.663320174408597</c:v>
                </c:pt>
                <c:pt idx="219">
                  <c:v>57.059252597705871</c:v>
                </c:pt>
                <c:pt idx="220">
                  <c:v>57.260332769325657</c:v>
                </c:pt>
                <c:pt idx="221">
                  <c:v>57.591223536100181</c:v>
                </c:pt>
                <c:pt idx="222">
                  <c:v>57.922114302874697</c:v>
                </c:pt>
                <c:pt idx="223">
                  <c:v>58.253005069649227</c:v>
                </c:pt>
                <c:pt idx="224">
                  <c:v>58.578971996540076</c:v>
                </c:pt>
                <c:pt idx="225">
                  <c:v>58.8774282627666</c:v>
                </c:pt>
                <c:pt idx="226">
                  <c:v>59.211346661798906</c:v>
                </c:pt>
                <c:pt idx="227">
                  <c:v>59.438806069451132</c:v>
                </c:pt>
                <c:pt idx="228">
                  <c:v>59.772551813056715</c:v>
                </c:pt>
                <c:pt idx="229">
                  <c:v>60.034734201609865</c:v>
                </c:pt>
                <c:pt idx="230">
                  <c:v>60.396335916733207</c:v>
                </c:pt>
                <c:pt idx="231">
                  <c:v>60.728950235706925</c:v>
                </c:pt>
                <c:pt idx="232">
                  <c:v>61.026594757065865</c:v>
                </c:pt>
                <c:pt idx="233">
                  <c:v>61.393120312072909</c:v>
                </c:pt>
                <c:pt idx="234">
                  <c:v>61.791907712201223</c:v>
                </c:pt>
                <c:pt idx="235">
                  <c:v>62.183728040482379</c:v>
                </c:pt>
                <c:pt idx="236">
                  <c:v>62.418054457517755</c:v>
                </c:pt>
                <c:pt idx="237">
                  <c:v>62.748945224292306</c:v>
                </c:pt>
                <c:pt idx="238">
                  <c:v>63.046762401077991</c:v>
                </c:pt>
                <c:pt idx="239">
                  <c:v>63.342657469060846</c:v>
                </c:pt>
                <c:pt idx="240">
                  <c:v>63.608779297203363</c:v>
                </c:pt>
                <c:pt idx="241">
                  <c:v>63.9396700639779</c:v>
                </c:pt>
                <c:pt idx="242">
                  <c:v>64.237314585336847</c:v>
                </c:pt>
                <c:pt idx="243">
                  <c:v>64.532570563878849</c:v>
                </c:pt>
                <c:pt idx="244">
                  <c:v>64.766896980914225</c:v>
                </c:pt>
                <c:pt idx="245">
                  <c:v>65.064541502273158</c:v>
                </c:pt>
                <c:pt idx="246">
                  <c:v>65.395432269047703</c:v>
                </c:pt>
                <c:pt idx="247">
                  <c:v>65.757033984171045</c:v>
                </c:pt>
                <c:pt idx="248">
                  <c:v>66.121343651787896</c:v>
                </c:pt>
                <c:pt idx="249">
                  <c:v>66.351557973807189</c:v>
                </c:pt>
                <c:pt idx="250">
                  <c:v>66.620707434207475</c:v>
                </c:pt>
                <c:pt idx="251">
                  <c:v>66.920075507765603</c:v>
                </c:pt>
                <c:pt idx="252">
                  <c:v>67.181912585465284</c:v>
                </c:pt>
                <c:pt idx="253">
                  <c:v>67.577572290871814</c:v>
                </c:pt>
                <c:pt idx="254">
                  <c:v>67.808059330781816</c:v>
                </c:pt>
                <c:pt idx="255">
                  <c:v>68.073269351592742</c:v>
                </c:pt>
                <c:pt idx="256">
                  <c:v>68.439794906599801</c:v>
                </c:pt>
                <c:pt idx="257">
                  <c:v>68.67092103595067</c:v>
                </c:pt>
                <c:pt idx="258">
                  <c:v>68.997060618268222</c:v>
                </c:pt>
                <c:pt idx="259">
                  <c:v>69.231387035303612</c:v>
                </c:pt>
                <c:pt idx="260">
                  <c:v>69.530755108861726</c:v>
                </c:pt>
                <c:pt idx="261">
                  <c:v>69.795792474245943</c:v>
                </c:pt>
                <c:pt idx="262">
                  <c:v>70.094248740472452</c:v>
                </c:pt>
                <c:pt idx="263">
                  <c:v>70.324735780382468</c:v>
                </c:pt>
                <c:pt idx="264">
                  <c:v>70.655626547156999</c:v>
                </c:pt>
                <c:pt idx="265">
                  <c:v>70.885029124308645</c:v>
                </c:pt>
                <c:pt idx="266">
                  <c:v>71.183485390535211</c:v>
                </c:pt>
                <c:pt idx="267">
                  <c:v>71.514376157309741</c:v>
                </c:pt>
                <c:pt idx="268">
                  <c:v>71.777024979876998</c:v>
                </c:pt>
                <c:pt idx="269">
                  <c:v>71.762642856756329</c:v>
                </c:pt>
                <c:pt idx="270">
                  <c:v>72.049526592779642</c:v>
                </c:pt>
                <c:pt idx="271">
                  <c:v>72.507540792824329</c:v>
                </c:pt>
                <c:pt idx="272">
                  <c:v>72.970138362379544</c:v>
                </c:pt>
                <c:pt idx="273">
                  <c:v>73.589135067272025</c:v>
                </c:pt>
                <c:pt idx="274">
                  <c:v>73.682399066862658</c:v>
                </c:pt>
                <c:pt idx="275">
                  <c:v>73.941674946318656</c:v>
                </c:pt>
                <c:pt idx="276">
                  <c:v>74.172801075669526</c:v>
                </c:pt>
                <c:pt idx="277">
                  <c:v>74.438011096480437</c:v>
                </c:pt>
                <c:pt idx="278">
                  <c:v>74.700932636938433</c:v>
                </c:pt>
                <c:pt idx="279">
                  <c:v>75.031823403712977</c:v>
                </c:pt>
                <c:pt idx="280">
                  <c:v>75.293833136839424</c:v>
                </c:pt>
                <c:pt idx="281">
                  <c:v>75.560766709849531</c:v>
                </c:pt>
                <c:pt idx="282">
                  <c:v>75.82277644297595</c:v>
                </c:pt>
                <c:pt idx="283">
                  <c:v>76.188390190651418</c:v>
                </c:pt>
                <c:pt idx="284">
                  <c:v>76.455151108234773</c:v>
                </c:pt>
                <c:pt idx="285">
                  <c:v>76.786041875009317</c:v>
                </c:pt>
                <c:pt idx="286">
                  <c:v>77.086321755899036</c:v>
                </c:pt>
                <c:pt idx="287">
                  <c:v>77.287674645409524</c:v>
                </c:pt>
                <c:pt idx="288">
                  <c:v>77.678163694218554</c:v>
                </c:pt>
                <c:pt idx="289">
                  <c:v>77.97644730501834</c:v>
                </c:pt>
                <c:pt idx="290">
                  <c:v>78.202822249912231</c:v>
                </c:pt>
                <c:pt idx="291">
                  <c:v>78.644456758509719</c:v>
                </c:pt>
                <c:pt idx="292">
                  <c:v>78.794763980608067</c:v>
                </c:pt>
                <c:pt idx="293">
                  <c:v>78.85507551337048</c:v>
                </c:pt>
                <c:pt idx="294">
                  <c:v>79.117724335937723</c:v>
                </c:pt>
                <c:pt idx="295">
                  <c:v>79.279969431640495</c:v>
                </c:pt>
                <c:pt idx="296">
                  <c:v>79.610860198415011</c:v>
                </c:pt>
                <c:pt idx="297">
                  <c:v>79.877793771425146</c:v>
                </c:pt>
                <c:pt idx="298">
                  <c:v>80.139803504551551</c:v>
                </c:pt>
                <c:pt idx="299">
                  <c:v>80.336771581155247</c:v>
                </c:pt>
                <c:pt idx="300">
                  <c:v>80.602620691407026</c:v>
                </c:pt>
                <c:pt idx="301">
                  <c:v>80.803700863026819</c:v>
                </c:pt>
                <c:pt idx="302">
                  <c:v>81.134591629801349</c:v>
                </c:pt>
                <c:pt idx="303">
                  <c:v>81.463758844376699</c:v>
                </c:pt>
                <c:pt idx="304">
                  <c:v>81.725495859612366</c:v>
                </c:pt>
                <c:pt idx="305">
                  <c:v>82.087909319603312</c:v>
                </c:pt>
                <c:pt idx="306">
                  <c:v>82.282761571280801</c:v>
                </c:pt>
                <c:pt idx="307">
                  <c:v>82.550999224349525</c:v>
                </c:pt>
                <c:pt idx="308">
                  <c:v>82.816848334601318</c:v>
                </c:pt>
                <c:pt idx="309">
                  <c:v>83.115577318718593</c:v>
                </c:pt>
                <c:pt idx="310">
                  <c:v>83.413860929518378</c:v>
                </c:pt>
                <c:pt idx="311">
                  <c:v>83.579306312905658</c:v>
                </c:pt>
                <c:pt idx="312">
                  <c:v>83.80568125779952</c:v>
                </c:pt>
                <c:pt idx="313">
                  <c:v>84.139772312258614</c:v>
                </c:pt>
                <c:pt idx="314">
                  <c:v>84.337652196193858</c:v>
                </c:pt>
                <c:pt idx="315">
                  <c:v>84.569343253698463</c:v>
                </c:pt>
                <c:pt idx="316">
                  <c:v>84.833988346355667</c:v>
                </c:pt>
                <c:pt idx="317">
                  <c:v>85.066591211191863</c:v>
                </c:pt>
                <c:pt idx="318">
                  <c:v>85.361847189733865</c:v>
                </c:pt>
                <c:pt idx="319">
                  <c:v>85.598562149586172</c:v>
                </c:pt>
                <c:pt idx="320">
                  <c:v>85.893818128128174</c:v>
                </c:pt>
                <c:pt idx="321">
                  <c:v>86.124032450147425</c:v>
                </c:pt>
                <c:pt idx="322">
                  <c:v>86.358358867182829</c:v>
                </c:pt>
                <c:pt idx="323">
                  <c:v>86.657726940740929</c:v>
                </c:pt>
                <c:pt idx="324">
                  <c:v>86.887941262760208</c:v>
                </c:pt>
                <c:pt idx="325">
                  <c:v>87.218020284667148</c:v>
                </c:pt>
                <c:pt idx="326">
                  <c:v>87.484953857677283</c:v>
                </c:pt>
                <c:pt idx="327">
                  <c:v>87.718641185271807</c:v>
                </c:pt>
                <c:pt idx="328">
                  <c:v>87.980650918398212</c:v>
                </c:pt>
                <c:pt idx="329">
                  <c:v>88.214977335433588</c:v>
                </c:pt>
                <c:pt idx="330">
                  <c:v>88.412857219368874</c:v>
                </c:pt>
                <c:pt idx="331">
                  <c:v>88.64546008420507</c:v>
                </c:pt>
                <c:pt idx="332">
                  <c:v>88.87658621355591</c:v>
                </c:pt>
                <c:pt idx="333">
                  <c:v>89.141796234366865</c:v>
                </c:pt>
                <c:pt idx="334">
                  <c:v>89.40552951969245</c:v>
                </c:pt>
                <c:pt idx="335">
                  <c:v>89.573363445896646</c:v>
                </c:pt>
                <c:pt idx="336">
                  <c:v>89.84012436348003</c:v>
                </c:pt>
                <c:pt idx="337">
                  <c:v>90.102945841474039</c:v>
                </c:pt>
                <c:pt idx="338">
                  <c:v>90.26839122486129</c:v>
                </c:pt>
                <c:pt idx="339">
                  <c:v>90.466271108796548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DCA-EA43-B3D1-A7C1676BB792}"/>
            </c:ext>
          </c:extLst>
        </c:ser>
        <c:ser>
          <c:idx val="2"/>
          <c:order val="8"/>
          <c:tx>
            <c:strRef>
              <c:f>'[1]gas per VS'!$BT$15</c:f>
              <c:strCache>
                <c:ptCount val="1"/>
                <c:pt idx="0">
                  <c:v>Milled, 0.5 min, 3 passes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'[1]gas per VS'!$BQ$17:$BQ$356</c:f>
              <c:numCache>
                <c:formatCode>General</c:formatCode>
                <c:ptCount val="340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0.16666666666666666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0.33333333333333331</c:v>
                </c:pt>
                <c:pt idx="7">
                  <c:v>0.3888888888888889</c:v>
                </c:pt>
                <c:pt idx="8">
                  <c:v>0.44444444444444442</c:v>
                </c:pt>
                <c:pt idx="9">
                  <c:v>0.5</c:v>
                </c:pt>
                <c:pt idx="10">
                  <c:v>0.55555555555555558</c:v>
                </c:pt>
                <c:pt idx="11">
                  <c:v>0.61111111111111105</c:v>
                </c:pt>
                <c:pt idx="12">
                  <c:v>0.66666666666666663</c:v>
                </c:pt>
                <c:pt idx="13">
                  <c:v>0.72222222222222221</c:v>
                </c:pt>
                <c:pt idx="14">
                  <c:v>0.77777777777777779</c:v>
                </c:pt>
                <c:pt idx="15">
                  <c:v>0.83333333333333337</c:v>
                </c:pt>
                <c:pt idx="16">
                  <c:v>0.88888888888888884</c:v>
                </c:pt>
                <c:pt idx="17">
                  <c:v>0.94444444444444453</c:v>
                </c:pt>
                <c:pt idx="18">
                  <c:v>1</c:v>
                </c:pt>
                <c:pt idx="19">
                  <c:v>1.0555555555555556</c:v>
                </c:pt>
                <c:pt idx="20">
                  <c:v>1.1111111111111112</c:v>
                </c:pt>
                <c:pt idx="21">
                  <c:v>1.1666666666666667</c:v>
                </c:pt>
                <c:pt idx="22">
                  <c:v>1.2222222222222221</c:v>
                </c:pt>
                <c:pt idx="23">
                  <c:v>1.2777777777777779</c:v>
                </c:pt>
                <c:pt idx="24">
                  <c:v>1.3333333333333333</c:v>
                </c:pt>
                <c:pt idx="25">
                  <c:v>1.3888888888888891</c:v>
                </c:pt>
                <c:pt idx="26">
                  <c:v>1.4444444444444444</c:v>
                </c:pt>
                <c:pt idx="27">
                  <c:v>1.5</c:v>
                </c:pt>
                <c:pt idx="28">
                  <c:v>1.5555555555555556</c:v>
                </c:pt>
                <c:pt idx="29">
                  <c:v>1.6111111111111109</c:v>
                </c:pt>
                <c:pt idx="30">
                  <c:v>1.6666666666666667</c:v>
                </c:pt>
                <c:pt idx="31">
                  <c:v>1.7222222222222223</c:v>
                </c:pt>
                <c:pt idx="32">
                  <c:v>1.7777777777777777</c:v>
                </c:pt>
                <c:pt idx="33">
                  <c:v>1.8333333333333333</c:v>
                </c:pt>
                <c:pt idx="34">
                  <c:v>1.8888888888888891</c:v>
                </c:pt>
                <c:pt idx="35">
                  <c:v>1.9444444444444444</c:v>
                </c:pt>
                <c:pt idx="36">
                  <c:v>2</c:v>
                </c:pt>
                <c:pt idx="37">
                  <c:v>2.0555555555555558</c:v>
                </c:pt>
                <c:pt idx="38">
                  <c:v>2.1111111111111112</c:v>
                </c:pt>
                <c:pt idx="39">
                  <c:v>2.1666666666666665</c:v>
                </c:pt>
                <c:pt idx="40">
                  <c:v>2.2222222222222223</c:v>
                </c:pt>
                <c:pt idx="41">
                  <c:v>2.2777777777777777</c:v>
                </c:pt>
                <c:pt idx="42">
                  <c:v>2.3333333333333335</c:v>
                </c:pt>
                <c:pt idx="43">
                  <c:v>2.3888888888888888</c:v>
                </c:pt>
                <c:pt idx="44">
                  <c:v>2.4444444444444442</c:v>
                </c:pt>
                <c:pt idx="45">
                  <c:v>2.5</c:v>
                </c:pt>
                <c:pt idx="46">
                  <c:v>2.5555555555555558</c:v>
                </c:pt>
                <c:pt idx="47">
                  <c:v>2.6111111111111112</c:v>
                </c:pt>
                <c:pt idx="48">
                  <c:v>2.6666666666666665</c:v>
                </c:pt>
                <c:pt idx="49">
                  <c:v>2.7222222222222219</c:v>
                </c:pt>
                <c:pt idx="50">
                  <c:v>2.7777777777777781</c:v>
                </c:pt>
                <c:pt idx="51">
                  <c:v>2.8333333333333335</c:v>
                </c:pt>
                <c:pt idx="52">
                  <c:v>2.8888888888888888</c:v>
                </c:pt>
                <c:pt idx="53">
                  <c:v>2.9444444444444446</c:v>
                </c:pt>
                <c:pt idx="54">
                  <c:v>3</c:v>
                </c:pt>
                <c:pt idx="55">
                  <c:v>3.0555555555555554</c:v>
                </c:pt>
                <c:pt idx="56">
                  <c:v>3.1111111111111112</c:v>
                </c:pt>
                <c:pt idx="57">
                  <c:v>3.1666666666666665</c:v>
                </c:pt>
                <c:pt idx="58">
                  <c:v>3.2222222222222219</c:v>
                </c:pt>
                <c:pt idx="59">
                  <c:v>3.2777777777777781</c:v>
                </c:pt>
                <c:pt idx="60">
                  <c:v>3.3333333333333335</c:v>
                </c:pt>
                <c:pt idx="61">
                  <c:v>3.3888888888888888</c:v>
                </c:pt>
                <c:pt idx="62">
                  <c:v>3.4444444444444446</c:v>
                </c:pt>
                <c:pt idx="63">
                  <c:v>3.5</c:v>
                </c:pt>
                <c:pt idx="64">
                  <c:v>3.5555555555555554</c:v>
                </c:pt>
                <c:pt idx="65">
                  <c:v>3.6111111111111112</c:v>
                </c:pt>
                <c:pt idx="66">
                  <c:v>3.6666666666666665</c:v>
                </c:pt>
                <c:pt idx="67">
                  <c:v>3.7222222222222219</c:v>
                </c:pt>
                <c:pt idx="68">
                  <c:v>3.7777777777777781</c:v>
                </c:pt>
                <c:pt idx="69">
                  <c:v>3.8333333333333335</c:v>
                </c:pt>
                <c:pt idx="70">
                  <c:v>3.8888888888888888</c:v>
                </c:pt>
                <c:pt idx="71">
                  <c:v>3.9444444444444446</c:v>
                </c:pt>
                <c:pt idx="72">
                  <c:v>4</c:v>
                </c:pt>
                <c:pt idx="73">
                  <c:v>4.0555555555555554</c:v>
                </c:pt>
                <c:pt idx="74">
                  <c:v>4.1111111111111116</c:v>
                </c:pt>
                <c:pt idx="75">
                  <c:v>4.166666666666667</c:v>
                </c:pt>
                <c:pt idx="76">
                  <c:v>4.2222222222222223</c:v>
                </c:pt>
                <c:pt idx="77">
                  <c:v>4.2777777777777777</c:v>
                </c:pt>
                <c:pt idx="78">
                  <c:v>4.333333333333333</c:v>
                </c:pt>
                <c:pt idx="79">
                  <c:v>4.3888888888888884</c:v>
                </c:pt>
                <c:pt idx="80">
                  <c:v>4.4444444444444446</c:v>
                </c:pt>
                <c:pt idx="81">
                  <c:v>4.5</c:v>
                </c:pt>
                <c:pt idx="82">
                  <c:v>4.5555555555555554</c:v>
                </c:pt>
                <c:pt idx="83">
                  <c:v>4.6111111111111116</c:v>
                </c:pt>
                <c:pt idx="84">
                  <c:v>4.666666666666667</c:v>
                </c:pt>
                <c:pt idx="85">
                  <c:v>4.7222222222222223</c:v>
                </c:pt>
                <c:pt idx="86">
                  <c:v>4.7777777777777777</c:v>
                </c:pt>
                <c:pt idx="87">
                  <c:v>4.833333333333333</c:v>
                </c:pt>
                <c:pt idx="88">
                  <c:v>4.8888888888888884</c:v>
                </c:pt>
                <c:pt idx="89">
                  <c:v>4.9444444444444446</c:v>
                </c:pt>
                <c:pt idx="90">
                  <c:v>5</c:v>
                </c:pt>
                <c:pt idx="91">
                  <c:v>5.0555555555555554</c:v>
                </c:pt>
                <c:pt idx="92">
                  <c:v>5.1111111111111116</c:v>
                </c:pt>
                <c:pt idx="93">
                  <c:v>5.166666666666667</c:v>
                </c:pt>
                <c:pt idx="94">
                  <c:v>5.2222222222222223</c:v>
                </c:pt>
                <c:pt idx="95">
                  <c:v>5.2777777777777777</c:v>
                </c:pt>
                <c:pt idx="96">
                  <c:v>5.333333333333333</c:v>
                </c:pt>
                <c:pt idx="97">
                  <c:v>5.3888888888888893</c:v>
                </c:pt>
                <c:pt idx="98">
                  <c:v>5.4444444444444438</c:v>
                </c:pt>
                <c:pt idx="99">
                  <c:v>5.5</c:v>
                </c:pt>
                <c:pt idx="100">
                  <c:v>5.5555555555555562</c:v>
                </c:pt>
                <c:pt idx="101">
                  <c:v>5.6111111111111107</c:v>
                </c:pt>
                <c:pt idx="102">
                  <c:v>5.666666666666667</c:v>
                </c:pt>
                <c:pt idx="103">
                  <c:v>5.7222222222222223</c:v>
                </c:pt>
                <c:pt idx="104">
                  <c:v>5.7777777777777777</c:v>
                </c:pt>
                <c:pt idx="105">
                  <c:v>5.833333333333333</c:v>
                </c:pt>
                <c:pt idx="106">
                  <c:v>5.8888888888888893</c:v>
                </c:pt>
                <c:pt idx="107">
                  <c:v>5.9444444444444438</c:v>
                </c:pt>
                <c:pt idx="108">
                  <c:v>6</c:v>
                </c:pt>
                <c:pt idx="109">
                  <c:v>6.0555555555555562</c:v>
                </c:pt>
                <c:pt idx="110">
                  <c:v>6.1111111111111107</c:v>
                </c:pt>
                <c:pt idx="111">
                  <c:v>6.166666666666667</c:v>
                </c:pt>
                <c:pt idx="112">
                  <c:v>6.2222222222222223</c:v>
                </c:pt>
                <c:pt idx="113">
                  <c:v>6.2777777777777777</c:v>
                </c:pt>
                <c:pt idx="114">
                  <c:v>6.333333333333333</c:v>
                </c:pt>
                <c:pt idx="115">
                  <c:v>6.3888888888888893</c:v>
                </c:pt>
                <c:pt idx="116">
                  <c:v>6.4444444444444438</c:v>
                </c:pt>
                <c:pt idx="117">
                  <c:v>6.5</c:v>
                </c:pt>
                <c:pt idx="118">
                  <c:v>6.5555555555555562</c:v>
                </c:pt>
                <c:pt idx="119">
                  <c:v>6.6111111111111107</c:v>
                </c:pt>
                <c:pt idx="120">
                  <c:v>6.666666666666667</c:v>
                </c:pt>
                <c:pt idx="121">
                  <c:v>6.7222222222222223</c:v>
                </c:pt>
                <c:pt idx="122">
                  <c:v>6.7777777777777777</c:v>
                </c:pt>
                <c:pt idx="123">
                  <c:v>6.833333333333333</c:v>
                </c:pt>
                <c:pt idx="124">
                  <c:v>6.8888888888888893</c:v>
                </c:pt>
                <c:pt idx="125">
                  <c:v>6.9444444444444438</c:v>
                </c:pt>
                <c:pt idx="126">
                  <c:v>7</c:v>
                </c:pt>
                <c:pt idx="127">
                  <c:v>7.0555555555555562</c:v>
                </c:pt>
                <c:pt idx="128">
                  <c:v>7.1111111111111107</c:v>
                </c:pt>
                <c:pt idx="129">
                  <c:v>7.166666666666667</c:v>
                </c:pt>
                <c:pt idx="130">
                  <c:v>7.2222222222222223</c:v>
                </c:pt>
                <c:pt idx="131">
                  <c:v>7.2777777777777777</c:v>
                </c:pt>
                <c:pt idx="132">
                  <c:v>7.333333333333333</c:v>
                </c:pt>
                <c:pt idx="133">
                  <c:v>7.3888888888888893</c:v>
                </c:pt>
                <c:pt idx="134">
                  <c:v>7.4444444444444438</c:v>
                </c:pt>
                <c:pt idx="135">
                  <c:v>7.5</c:v>
                </c:pt>
                <c:pt idx="136">
                  <c:v>7.5555555555555562</c:v>
                </c:pt>
                <c:pt idx="137">
                  <c:v>7.6111111111111107</c:v>
                </c:pt>
                <c:pt idx="138">
                  <c:v>7.666666666666667</c:v>
                </c:pt>
                <c:pt idx="139">
                  <c:v>7.7222222222222223</c:v>
                </c:pt>
                <c:pt idx="140">
                  <c:v>7.7777777777777777</c:v>
                </c:pt>
                <c:pt idx="141">
                  <c:v>7.833333333333333</c:v>
                </c:pt>
                <c:pt idx="142">
                  <c:v>7.8888888888888893</c:v>
                </c:pt>
                <c:pt idx="143">
                  <c:v>7.9444444444444438</c:v>
                </c:pt>
                <c:pt idx="144">
                  <c:v>8</c:v>
                </c:pt>
                <c:pt idx="145">
                  <c:v>8.0555555555555554</c:v>
                </c:pt>
                <c:pt idx="146">
                  <c:v>8.1111111111111107</c:v>
                </c:pt>
                <c:pt idx="147">
                  <c:v>8.1666666666666661</c:v>
                </c:pt>
                <c:pt idx="148">
                  <c:v>8.2222222222222232</c:v>
                </c:pt>
                <c:pt idx="149">
                  <c:v>8.2777777777777768</c:v>
                </c:pt>
                <c:pt idx="150">
                  <c:v>8.3333333333333339</c:v>
                </c:pt>
                <c:pt idx="151">
                  <c:v>8.3888888888888893</c:v>
                </c:pt>
                <c:pt idx="152">
                  <c:v>8.4444444444444446</c:v>
                </c:pt>
                <c:pt idx="153">
                  <c:v>8.5</c:v>
                </c:pt>
                <c:pt idx="154">
                  <c:v>8.5555555555555554</c:v>
                </c:pt>
                <c:pt idx="155">
                  <c:v>8.6111111111111107</c:v>
                </c:pt>
                <c:pt idx="156">
                  <c:v>8.6666666666666661</c:v>
                </c:pt>
                <c:pt idx="157">
                  <c:v>8.7222222222222232</c:v>
                </c:pt>
                <c:pt idx="158">
                  <c:v>8.7777777777777768</c:v>
                </c:pt>
                <c:pt idx="159">
                  <c:v>8.8333333333333339</c:v>
                </c:pt>
                <c:pt idx="160">
                  <c:v>8.8888888888888893</c:v>
                </c:pt>
                <c:pt idx="161">
                  <c:v>8.9444444444444446</c:v>
                </c:pt>
                <c:pt idx="162">
                  <c:v>9</c:v>
                </c:pt>
                <c:pt idx="163">
                  <c:v>9.0555555555555554</c:v>
                </c:pt>
                <c:pt idx="164">
                  <c:v>9.1111111111111107</c:v>
                </c:pt>
                <c:pt idx="165">
                  <c:v>9.1666666666666661</c:v>
                </c:pt>
                <c:pt idx="166">
                  <c:v>9.2222222222222232</c:v>
                </c:pt>
                <c:pt idx="167">
                  <c:v>9.2777777777777768</c:v>
                </c:pt>
                <c:pt idx="168">
                  <c:v>9.3333333333333339</c:v>
                </c:pt>
                <c:pt idx="169">
                  <c:v>9.3888888888888893</c:v>
                </c:pt>
                <c:pt idx="170">
                  <c:v>9.4444444444444446</c:v>
                </c:pt>
                <c:pt idx="171">
                  <c:v>9.5</c:v>
                </c:pt>
                <c:pt idx="172">
                  <c:v>9.5555555555555554</c:v>
                </c:pt>
                <c:pt idx="173">
                  <c:v>9.6111111111111107</c:v>
                </c:pt>
                <c:pt idx="174">
                  <c:v>9.6666666666666661</c:v>
                </c:pt>
                <c:pt idx="175">
                  <c:v>9.7222222222222232</c:v>
                </c:pt>
                <c:pt idx="176">
                  <c:v>9.7777777777777768</c:v>
                </c:pt>
                <c:pt idx="177">
                  <c:v>9.8333333333333339</c:v>
                </c:pt>
                <c:pt idx="178">
                  <c:v>9.8888888888888893</c:v>
                </c:pt>
                <c:pt idx="179">
                  <c:v>9.9444444444444446</c:v>
                </c:pt>
                <c:pt idx="180">
                  <c:v>10</c:v>
                </c:pt>
                <c:pt idx="181">
                  <c:v>10.055555555555555</c:v>
                </c:pt>
                <c:pt idx="182">
                  <c:v>10.111111111111111</c:v>
                </c:pt>
                <c:pt idx="183">
                  <c:v>10.166666666666666</c:v>
                </c:pt>
                <c:pt idx="184">
                  <c:v>10.222222222222223</c:v>
                </c:pt>
                <c:pt idx="185">
                  <c:v>10.277777777777777</c:v>
                </c:pt>
                <c:pt idx="186">
                  <c:v>10.333333333333334</c:v>
                </c:pt>
                <c:pt idx="187">
                  <c:v>10.388888888888889</c:v>
                </c:pt>
                <c:pt idx="188">
                  <c:v>10.444444444444445</c:v>
                </c:pt>
                <c:pt idx="189">
                  <c:v>10.5</c:v>
                </c:pt>
                <c:pt idx="190">
                  <c:v>10.555555555555555</c:v>
                </c:pt>
                <c:pt idx="191">
                  <c:v>10.611111111111111</c:v>
                </c:pt>
                <c:pt idx="192">
                  <c:v>10.666666666666666</c:v>
                </c:pt>
                <c:pt idx="193">
                  <c:v>10.722222222222221</c:v>
                </c:pt>
                <c:pt idx="194">
                  <c:v>10.777777777777779</c:v>
                </c:pt>
                <c:pt idx="195">
                  <c:v>10.833333333333334</c:v>
                </c:pt>
                <c:pt idx="196">
                  <c:v>10.888888888888888</c:v>
                </c:pt>
                <c:pt idx="197">
                  <c:v>10.944444444444445</c:v>
                </c:pt>
                <c:pt idx="198">
                  <c:v>11</c:v>
                </c:pt>
                <c:pt idx="199">
                  <c:v>11.055555555555555</c:v>
                </c:pt>
                <c:pt idx="200">
                  <c:v>11.111111111111112</c:v>
                </c:pt>
                <c:pt idx="201">
                  <c:v>11.166666666666666</c:v>
                </c:pt>
                <c:pt idx="202">
                  <c:v>11.222222222222221</c:v>
                </c:pt>
                <c:pt idx="203">
                  <c:v>11.277777777777779</c:v>
                </c:pt>
                <c:pt idx="204">
                  <c:v>11.333333333333334</c:v>
                </c:pt>
                <c:pt idx="205">
                  <c:v>11.388888888888888</c:v>
                </c:pt>
                <c:pt idx="206">
                  <c:v>11.444444444444445</c:v>
                </c:pt>
                <c:pt idx="207">
                  <c:v>11.5</c:v>
                </c:pt>
                <c:pt idx="208">
                  <c:v>11.555555555555555</c:v>
                </c:pt>
                <c:pt idx="209">
                  <c:v>11.611111111111112</c:v>
                </c:pt>
                <c:pt idx="210">
                  <c:v>11.666666666666666</c:v>
                </c:pt>
                <c:pt idx="211">
                  <c:v>11.722222222222221</c:v>
                </c:pt>
                <c:pt idx="212">
                  <c:v>11.777777777777779</c:v>
                </c:pt>
                <c:pt idx="213">
                  <c:v>11.833333333333334</c:v>
                </c:pt>
                <c:pt idx="214">
                  <c:v>11.888888888888888</c:v>
                </c:pt>
                <c:pt idx="215">
                  <c:v>11.944444444444445</c:v>
                </c:pt>
                <c:pt idx="216">
                  <c:v>12</c:v>
                </c:pt>
                <c:pt idx="217">
                  <c:v>12.055555555555555</c:v>
                </c:pt>
                <c:pt idx="218">
                  <c:v>12.111111111111112</c:v>
                </c:pt>
                <c:pt idx="219">
                  <c:v>12.166666666666666</c:v>
                </c:pt>
                <c:pt idx="220">
                  <c:v>12.222222222222221</c:v>
                </c:pt>
                <c:pt idx="221">
                  <c:v>12.277777777777779</c:v>
                </c:pt>
                <c:pt idx="222">
                  <c:v>12.333333333333334</c:v>
                </c:pt>
                <c:pt idx="223">
                  <c:v>12.388888888888888</c:v>
                </c:pt>
                <c:pt idx="224">
                  <c:v>12.444444444444445</c:v>
                </c:pt>
                <c:pt idx="225">
                  <c:v>12.5</c:v>
                </c:pt>
                <c:pt idx="226">
                  <c:v>12.555555555555555</c:v>
                </c:pt>
                <c:pt idx="227">
                  <c:v>12.611111111111112</c:v>
                </c:pt>
                <c:pt idx="228">
                  <c:v>12.666666666666666</c:v>
                </c:pt>
                <c:pt idx="229">
                  <c:v>12.722222222222221</c:v>
                </c:pt>
                <c:pt idx="230">
                  <c:v>12.777777777777779</c:v>
                </c:pt>
                <c:pt idx="231">
                  <c:v>12.833333333333334</c:v>
                </c:pt>
                <c:pt idx="232">
                  <c:v>12.888888888888888</c:v>
                </c:pt>
                <c:pt idx="233">
                  <c:v>12.944444444444445</c:v>
                </c:pt>
                <c:pt idx="234">
                  <c:v>13</c:v>
                </c:pt>
                <c:pt idx="235">
                  <c:v>13.055555555555555</c:v>
                </c:pt>
                <c:pt idx="236">
                  <c:v>13.111111111111112</c:v>
                </c:pt>
                <c:pt idx="237">
                  <c:v>13.166666666666666</c:v>
                </c:pt>
                <c:pt idx="238">
                  <c:v>13.222222222222221</c:v>
                </c:pt>
                <c:pt idx="239">
                  <c:v>13.277777777777779</c:v>
                </c:pt>
                <c:pt idx="240">
                  <c:v>13.333333333333334</c:v>
                </c:pt>
                <c:pt idx="241">
                  <c:v>13.388888888888888</c:v>
                </c:pt>
                <c:pt idx="242">
                  <c:v>13.444444444444445</c:v>
                </c:pt>
                <c:pt idx="243">
                  <c:v>13.5</c:v>
                </c:pt>
                <c:pt idx="244">
                  <c:v>13.555555555555555</c:v>
                </c:pt>
                <c:pt idx="245">
                  <c:v>13.611111111111112</c:v>
                </c:pt>
                <c:pt idx="246">
                  <c:v>13.666666666666666</c:v>
                </c:pt>
                <c:pt idx="247">
                  <c:v>13.722222222222221</c:v>
                </c:pt>
                <c:pt idx="248">
                  <c:v>13.777777777777779</c:v>
                </c:pt>
                <c:pt idx="249">
                  <c:v>13.833333333333334</c:v>
                </c:pt>
                <c:pt idx="250">
                  <c:v>13.888888888888888</c:v>
                </c:pt>
                <c:pt idx="251">
                  <c:v>13.944444444444445</c:v>
                </c:pt>
                <c:pt idx="252">
                  <c:v>14</c:v>
                </c:pt>
                <c:pt idx="253">
                  <c:v>14.055555555555555</c:v>
                </c:pt>
                <c:pt idx="254">
                  <c:v>14.111111111111112</c:v>
                </c:pt>
                <c:pt idx="255">
                  <c:v>14.166666666666666</c:v>
                </c:pt>
                <c:pt idx="256">
                  <c:v>14.222222222222221</c:v>
                </c:pt>
                <c:pt idx="257">
                  <c:v>14.277777777777779</c:v>
                </c:pt>
                <c:pt idx="258">
                  <c:v>14.333333333333334</c:v>
                </c:pt>
                <c:pt idx="259">
                  <c:v>14.388888888888888</c:v>
                </c:pt>
                <c:pt idx="260">
                  <c:v>14.444444444444445</c:v>
                </c:pt>
                <c:pt idx="261">
                  <c:v>14.5</c:v>
                </c:pt>
                <c:pt idx="262">
                  <c:v>14.555555555555555</c:v>
                </c:pt>
                <c:pt idx="263">
                  <c:v>14.611111111111112</c:v>
                </c:pt>
                <c:pt idx="264">
                  <c:v>14.666666666666666</c:v>
                </c:pt>
                <c:pt idx="265">
                  <c:v>14.722222222222221</c:v>
                </c:pt>
                <c:pt idx="266">
                  <c:v>14.777777777777779</c:v>
                </c:pt>
                <c:pt idx="267">
                  <c:v>14.833333333333334</c:v>
                </c:pt>
                <c:pt idx="268">
                  <c:v>14.888888888888888</c:v>
                </c:pt>
                <c:pt idx="269">
                  <c:v>14.944444444444445</c:v>
                </c:pt>
                <c:pt idx="270">
                  <c:v>15</c:v>
                </c:pt>
                <c:pt idx="271">
                  <c:v>15.055555555555555</c:v>
                </c:pt>
                <c:pt idx="272">
                  <c:v>15.111111111111112</c:v>
                </c:pt>
                <c:pt idx="273">
                  <c:v>15.166666666666666</c:v>
                </c:pt>
                <c:pt idx="274">
                  <c:v>15.222222222222221</c:v>
                </c:pt>
                <c:pt idx="275">
                  <c:v>15.277777777777779</c:v>
                </c:pt>
                <c:pt idx="276">
                  <c:v>15.333333333333334</c:v>
                </c:pt>
                <c:pt idx="277">
                  <c:v>15.388888888888888</c:v>
                </c:pt>
                <c:pt idx="278">
                  <c:v>15.444444444444445</c:v>
                </c:pt>
                <c:pt idx="279">
                  <c:v>15.5</c:v>
                </c:pt>
                <c:pt idx="280">
                  <c:v>15.555555555555555</c:v>
                </c:pt>
                <c:pt idx="281">
                  <c:v>15.611111111111112</c:v>
                </c:pt>
                <c:pt idx="282">
                  <c:v>15.666666666666666</c:v>
                </c:pt>
                <c:pt idx="283">
                  <c:v>15.722222222222221</c:v>
                </c:pt>
                <c:pt idx="284">
                  <c:v>15.777777777777779</c:v>
                </c:pt>
                <c:pt idx="285">
                  <c:v>15.833333333333334</c:v>
                </c:pt>
                <c:pt idx="286">
                  <c:v>15.888888888888888</c:v>
                </c:pt>
                <c:pt idx="287">
                  <c:v>15.944444444444445</c:v>
                </c:pt>
                <c:pt idx="288">
                  <c:v>16</c:v>
                </c:pt>
                <c:pt idx="289">
                  <c:v>16.055555555555554</c:v>
                </c:pt>
                <c:pt idx="290">
                  <c:v>16.111111111111111</c:v>
                </c:pt>
                <c:pt idx="291">
                  <c:v>16.166666666666668</c:v>
                </c:pt>
                <c:pt idx="292">
                  <c:v>16.222222222222221</c:v>
                </c:pt>
                <c:pt idx="293">
                  <c:v>16.277777777777779</c:v>
                </c:pt>
                <c:pt idx="294">
                  <c:v>16.333333333333332</c:v>
                </c:pt>
                <c:pt idx="295">
                  <c:v>16.388888888888889</c:v>
                </c:pt>
                <c:pt idx="296">
                  <c:v>16.444444444444446</c:v>
                </c:pt>
                <c:pt idx="297">
                  <c:v>16.5</c:v>
                </c:pt>
                <c:pt idx="298">
                  <c:v>16.555555555555554</c:v>
                </c:pt>
                <c:pt idx="299">
                  <c:v>16.611111111111111</c:v>
                </c:pt>
                <c:pt idx="300">
                  <c:v>16.666666666666668</c:v>
                </c:pt>
                <c:pt idx="301">
                  <c:v>16.722222222222221</c:v>
                </c:pt>
                <c:pt idx="302">
                  <c:v>16.777777777777779</c:v>
                </c:pt>
                <c:pt idx="303">
                  <c:v>16.833333333333332</c:v>
                </c:pt>
                <c:pt idx="304">
                  <c:v>16.888888888888889</c:v>
                </c:pt>
                <c:pt idx="305">
                  <c:v>16.944444444444446</c:v>
                </c:pt>
                <c:pt idx="306">
                  <c:v>17</c:v>
                </c:pt>
                <c:pt idx="307">
                  <c:v>17.055555555555554</c:v>
                </c:pt>
                <c:pt idx="308">
                  <c:v>17.111111111111111</c:v>
                </c:pt>
                <c:pt idx="309">
                  <c:v>17.166666666666668</c:v>
                </c:pt>
                <c:pt idx="310">
                  <c:v>17.222222222222221</c:v>
                </c:pt>
                <c:pt idx="311">
                  <c:v>17.277777777777779</c:v>
                </c:pt>
                <c:pt idx="312">
                  <c:v>17.333333333333332</c:v>
                </c:pt>
                <c:pt idx="313">
                  <c:v>17.388888888888889</c:v>
                </c:pt>
                <c:pt idx="314">
                  <c:v>17.444444444444446</c:v>
                </c:pt>
                <c:pt idx="315">
                  <c:v>17.5</c:v>
                </c:pt>
                <c:pt idx="316">
                  <c:v>17.555555555555554</c:v>
                </c:pt>
                <c:pt idx="317">
                  <c:v>17.611111111111111</c:v>
                </c:pt>
                <c:pt idx="318">
                  <c:v>17.666666666666668</c:v>
                </c:pt>
                <c:pt idx="319">
                  <c:v>17.722222222222221</c:v>
                </c:pt>
                <c:pt idx="320">
                  <c:v>17.777777777777779</c:v>
                </c:pt>
                <c:pt idx="321">
                  <c:v>17.833333333333332</c:v>
                </c:pt>
                <c:pt idx="322">
                  <c:v>17.888888888888889</c:v>
                </c:pt>
                <c:pt idx="323">
                  <c:v>17.944444444444446</c:v>
                </c:pt>
                <c:pt idx="324">
                  <c:v>18</c:v>
                </c:pt>
                <c:pt idx="325">
                  <c:v>18.055555555555554</c:v>
                </c:pt>
                <c:pt idx="326">
                  <c:v>18.111111111111111</c:v>
                </c:pt>
                <c:pt idx="327">
                  <c:v>18.166666666666668</c:v>
                </c:pt>
                <c:pt idx="328">
                  <c:v>18.222222222222221</c:v>
                </c:pt>
                <c:pt idx="329">
                  <c:v>18.277777777777779</c:v>
                </c:pt>
                <c:pt idx="330">
                  <c:v>18.333333333333332</c:v>
                </c:pt>
                <c:pt idx="331">
                  <c:v>18.388888888888889</c:v>
                </c:pt>
                <c:pt idx="332">
                  <c:v>18.444444444444446</c:v>
                </c:pt>
                <c:pt idx="333">
                  <c:v>18.5</c:v>
                </c:pt>
                <c:pt idx="334">
                  <c:v>18.555555555555554</c:v>
                </c:pt>
                <c:pt idx="335">
                  <c:v>18.611111111111111</c:v>
                </c:pt>
                <c:pt idx="336">
                  <c:v>18.666666666666668</c:v>
                </c:pt>
                <c:pt idx="337">
                  <c:v>18.722222222222221</c:v>
                </c:pt>
                <c:pt idx="338">
                  <c:v>18.777777777777779</c:v>
                </c:pt>
                <c:pt idx="339">
                  <c:v>18.833333333333332</c:v>
                </c:pt>
              </c:numCache>
            </c:numRef>
          </c:xVal>
          <c:yVal>
            <c:numRef>
              <c:f>'[1]gas per VS'!$BT$17:$BT$356</c:f>
              <c:numCache>
                <c:formatCode>General</c:formatCode>
                <c:ptCount val="340"/>
                <c:pt idx="0">
                  <c:v>-1.9220177369520199</c:v>
                </c:pt>
                <c:pt idx="1">
                  <c:v>-2.1342416026973221</c:v>
                </c:pt>
                <c:pt idx="2">
                  <c:v>-2.6332645502014178</c:v>
                </c:pt>
                <c:pt idx="3">
                  <c:v>-2.7918441028018153</c:v>
                </c:pt>
                <c:pt idx="4">
                  <c:v>-3.1962914740992749</c:v>
                </c:pt>
                <c:pt idx="5">
                  <c:v>-2.9985973921076479</c:v>
                </c:pt>
                <c:pt idx="6">
                  <c:v>-2.6661517971862789</c:v>
                </c:pt>
                <c:pt idx="7">
                  <c:v>-2.2589030334739713</c:v>
                </c:pt>
                <c:pt idx="8">
                  <c:v>-1.9922310482077437</c:v>
                </c:pt>
                <c:pt idx="9">
                  <c:v>-1.756184016943994</c:v>
                </c:pt>
                <c:pt idx="10">
                  <c:v>-1.417583751448563</c:v>
                </c:pt>
                <c:pt idx="11">
                  <c:v>-1.1817766568893742</c:v>
                </c:pt>
                <c:pt idx="12">
                  <c:v>-0.95405652667748986</c:v>
                </c:pt>
                <c:pt idx="13">
                  <c:v>-0.71508937461393962</c:v>
                </c:pt>
                <c:pt idx="14">
                  <c:v>-0.47959670902918766</c:v>
                </c:pt>
                <c:pt idx="15">
                  <c:v>-0.233980036899196</c:v>
                </c:pt>
                <c:pt idx="16">
                  <c:v>-9.949841284060934E-2</c:v>
                </c:pt>
                <c:pt idx="17">
                  <c:v>-3.1972929930170105E-2</c:v>
                </c:pt>
                <c:pt idx="18">
                  <c:v>0.20643985645439983</c:v>
                </c:pt>
                <c:pt idx="19">
                  <c:v>0.37906474923533184</c:v>
                </c:pt>
                <c:pt idx="20">
                  <c:v>0.54442624008427143</c:v>
                </c:pt>
                <c:pt idx="21">
                  <c:v>0.67946222982184634</c:v>
                </c:pt>
                <c:pt idx="22">
                  <c:v>0.81656452178913475</c:v>
                </c:pt>
                <c:pt idx="23">
                  <c:v>1.0564004685060775</c:v>
                </c:pt>
                <c:pt idx="24">
                  <c:v>1.1879619717648477</c:v>
                </c:pt>
                <c:pt idx="25">
                  <c:v>1.4277979184817993</c:v>
                </c:pt>
                <c:pt idx="26">
                  <c:v>1.5256339264202978</c:v>
                </c:pt>
                <c:pt idx="27">
                  <c:v>1.6644588316110842</c:v>
                </c:pt>
                <c:pt idx="28">
                  <c:v>1.8295058934856103</c:v>
                </c:pt>
                <c:pt idx="29">
                  <c:v>1.9053582774478837</c:v>
                </c:pt>
                <c:pt idx="30">
                  <c:v>2.2017721381147322</c:v>
                </c:pt>
                <c:pt idx="31">
                  <c:v>2.3659361213873673</c:v>
                </c:pt>
                <c:pt idx="32">
                  <c:v>2.5007321744203832</c:v>
                </c:pt>
                <c:pt idx="33">
                  <c:v>2.928842833088678</c:v>
                </c:pt>
                <c:pt idx="34">
                  <c:v>2.9797752099054127</c:v>
                </c:pt>
                <c:pt idx="35">
                  <c:v>3.1820967458488911</c:v>
                </c:pt>
                <c:pt idx="36">
                  <c:v>3.450805773313022</c:v>
                </c:pt>
                <c:pt idx="37">
                  <c:v>3.6499522756688352</c:v>
                </c:pt>
                <c:pt idx="38">
                  <c:v>3.8187882529965722</c:v>
                </c:pt>
                <c:pt idx="39">
                  <c:v>4.0213497256445701</c:v>
                </c:pt>
                <c:pt idx="40">
                  <c:v>4.2545361522950671</c:v>
                </c:pt>
                <c:pt idx="41">
                  <c:v>4.4551058149832441</c:v>
                </c:pt>
                <c:pt idx="42">
                  <c:v>4.7275585256625128</c:v>
                </c:pt>
                <c:pt idx="43">
                  <c:v>4.9587531423531948</c:v>
                </c:pt>
                <c:pt idx="44">
                  <c:v>5.1977202944167296</c:v>
                </c:pt>
                <c:pt idx="45">
                  <c:v>5.4649466453619544</c:v>
                </c:pt>
                <c:pt idx="46">
                  <c:v>5.6672681813053947</c:v>
                </c:pt>
                <c:pt idx="47">
                  <c:v>5.9042435234091242</c:v>
                </c:pt>
                <c:pt idx="48">
                  <c:v>6.2078755537698678</c:v>
                </c:pt>
                <c:pt idx="49">
                  <c:v>6.4098826607388872</c:v>
                </c:pt>
                <c:pt idx="50">
                  <c:v>6.7140690567786203</c:v>
                </c:pt>
                <c:pt idx="51">
                  <c:v>6.9870761331368527</c:v>
                </c:pt>
                <c:pt idx="52">
                  <c:v>7.2849274380845568</c:v>
                </c:pt>
                <c:pt idx="53">
                  <c:v>7.5861937133244739</c:v>
                </c:pt>
                <c:pt idx="54">
                  <c:v>7.8251608653880176</c:v>
                </c:pt>
                <c:pt idx="55">
                  <c:v>8.1043226123203116</c:v>
                </c:pt>
                <c:pt idx="56">
                  <c:v>8.3712345342911085</c:v>
                </c:pt>
                <c:pt idx="57">
                  <c:v>8.7784237818168123</c:v>
                </c:pt>
                <c:pt idx="58">
                  <c:v>8.9755784742127798</c:v>
                </c:pt>
                <c:pt idx="59">
                  <c:v>9.2488999795454561</c:v>
                </c:pt>
                <c:pt idx="60">
                  <c:v>9.4843926451302263</c:v>
                </c:pt>
                <c:pt idx="61">
                  <c:v>9.8197583608514272</c:v>
                </c:pt>
                <c:pt idx="62">
                  <c:v>10.024071706754702</c:v>
                </c:pt>
                <c:pt idx="63">
                  <c:v>10.359437422475903</c:v>
                </c:pt>
                <c:pt idx="64">
                  <c:v>10.631890133155173</c:v>
                </c:pt>
                <c:pt idx="65">
                  <c:v>10.901422723034639</c:v>
                </c:pt>
                <c:pt idx="66">
                  <c:v>11.141258669751577</c:v>
                </c:pt>
                <c:pt idx="67">
                  <c:v>11.406493210736963</c:v>
                </c:pt>
                <c:pt idx="68">
                  <c:v>11.777336295033713</c:v>
                </c:pt>
                <c:pt idx="69">
                  <c:v>12.049729489526419</c:v>
                </c:pt>
                <c:pt idx="70">
                  <c:v>12.388329755021832</c:v>
                </c:pt>
                <c:pt idx="71">
                  <c:v>12.663643070314345</c:v>
                </c:pt>
                <c:pt idx="72">
                  <c:v>12.929446260927197</c:v>
                </c:pt>
                <c:pt idx="73">
                  <c:v>13.264811976648369</c:v>
                </c:pt>
                <c:pt idx="74">
                  <c:v>13.538133481981042</c:v>
                </c:pt>
                <c:pt idx="75">
                  <c:v>13.734359863537033</c:v>
                </c:pt>
                <c:pt idx="76">
                  <c:v>14.009673178829551</c:v>
                </c:pt>
                <c:pt idx="77">
                  <c:v>14.344484528871767</c:v>
                </c:pt>
                <c:pt idx="78">
                  <c:v>14.577985384496708</c:v>
                </c:pt>
                <c:pt idx="79">
                  <c:v>14.884478019470677</c:v>
                </c:pt>
                <c:pt idx="80">
                  <c:v>15.15201879939031</c:v>
                </c:pt>
                <c:pt idx="81">
                  <c:v>15.322846586677867</c:v>
                </c:pt>
                <c:pt idx="82">
                  <c:v>15.691697861014799</c:v>
                </c:pt>
                <c:pt idx="83">
                  <c:v>15.966696747332874</c:v>
                </c:pt>
                <c:pt idx="84">
                  <c:v>16.167026473316501</c:v>
                </c:pt>
                <c:pt idx="85">
                  <c:v>16.53500895300002</c:v>
                </c:pt>
                <c:pt idx="86">
                  <c:v>16.836589657214372</c:v>
                </c:pt>
                <c:pt idx="87">
                  <c:v>17.173947182895386</c:v>
                </c:pt>
                <c:pt idx="88">
                  <c:v>17.382049444251887</c:v>
                </c:pt>
                <c:pt idx="89">
                  <c:v>17.680769543852993</c:v>
                </c:pt>
                <c:pt idx="90">
                  <c:v>18.054532748949566</c:v>
                </c:pt>
                <c:pt idx="91">
                  <c:v>18.257408650571989</c:v>
                </c:pt>
                <c:pt idx="92">
                  <c:v>18.594211810574034</c:v>
                </c:pt>
                <c:pt idx="93">
                  <c:v>18.830573270812192</c:v>
                </c:pt>
                <c:pt idx="94">
                  <c:v>19.168245225467661</c:v>
                </c:pt>
                <c:pt idx="95">
                  <c:v>19.373172453236489</c:v>
                </c:pt>
                <c:pt idx="96">
                  <c:v>19.741409845707867</c:v>
                </c:pt>
                <c:pt idx="97">
                  <c:v>19.977516393158172</c:v>
                </c:pt>
                <c:pt idx="98">
                  <c:v>20.279097097372524</c:v>
                </c:pt>
                <c:pt idx="99">
                  <c:v>20.551549808051796</c:v>
                </c:pt>
                <c:pt idx="100">
                  <c:v>20.852261717612731</c:v>
                </c:pt>
                <c:pt idx="101">
                  <c:v>21.091228869676268</c:v>
                </c:pt>
                <c:pt idx="102">
                  <c:v>21.39194077923721</c:v>
                </c:pt>
                <c:pt idx="103">
                  <c:v>21.662401679956659</c:v>
                </c:pt>
                <c:pt idx="104">
                  <c:v>21.965974194130833</c:v>
                </c:pt>
                <c:pt idx="105">
                  <c:v>22.270160590170551</c:v>
                </c:pt>
                <c:pt idx="106">
                  <c:v>22.536832575436797</c:v>
                </c:pt>
                <c:pt idx="107">
                  <c:v>22.807293476156236</c:v>
                </c:pt>
                <c:pt idx="108">
                  <c:v>23.08408946796769</c:v>
                </c:pt>
                <c:pt idx="109">
                  <c:v>23.45145806578568</c:v>
                </c:pt>
                <c:pt idx="110">
                  <c:v>23.718130051051901</c:v>
                </c:pt>
                <c:pt idx="111">
                  <c:v>24.021762081412643</c:v>
                </c:pt>
                <c:pt idx="112">
                  <c:v>24.261598028129594</c:v>
                </c:pt>
                <c:pt idx="113">
                  <c:v>24.562309937690529</c:v>
                </c:pt>
                <c:pt idx="114">
                  <c:v>24.862467481572502</c:v>
                </c:pt>
                <c:pt idx="115">
                  <c:v>25.135474557930742</c:v>
                </c:pt>
                <c:pt idx="116">
                  <c:v>25.368660984581254</c:v>
                </c:pt>
                <c:pt idx="117">
                  <c:v>25.705778573557723</c:v>
                </c:pt>
                <c:pt idx="118">
                  <c:v>25.94182560482146</c:v>
                </c:pt>
                <c:pt idx="119">
                  <c:v>26.279497559476908</c:v>
                </c:pt>
                <c:pt idx="120">
                  <c:v>26.517850829674916</c:v>
                </c:pt>
                <c:pt idx="121">
                  <c:v>26.818622255422429</c:v>
                </c:pt>
                <c:pt idx="122">
                  <c:v>27.125983685049803</c:v>
                </c:pt>
                <c:pt idx="123">
                  <c:v>27.390349431381782</c:v>
                </c:pt>
                <c:pt idx="124">
                  <c:v>27.662802142061064</c:v>
                </c:pt>
                <c:pt idx="125">
                  <c:v>28.037374625624444</c:v>
                </c:pt>
                <c:pt idx="126">
                  <c:v>28.299194196317625</c:v>
                </c:pt>
                <c:pt idx="127">
                  <c:v>28.639726755586295</c:v>
                </c:pt>
                <c:pt idx="128">
                  <c:v>29.011498150723028</c:v>
                </c:pt>
                <c:pt idx="129">
                  <c:v>29.283636432427897</c:v>
                </c:pt>
                <c:pt idx="130">
                  <c:v>29.553797880256219</c:v>
                </c:pt>
                <c:pt idx="131">
                  <c:v>29.857669847321507</c:v>
                </c:pt>
                <c:pt idx="132">
                  <c:v>30.090242392106454</c:v>
                </c:pt>
                <c:pt idx="133">
                  <c:v>30.326348939556773</c:v>
                </c:pt>
                <c:pt idx="134">
                  <c:v>30.630535335596477</c:v>
                </c:pt>
                <c:pt idx="135">
                  <c:v>30.934721731636227</c:v>
                </c:pt>
                <c:pt idx="136">
                  <c:v>31.168222587261148</c:v>
                </c:pt>
                <c:pt idx="137">
                  <c:v>31.50502574726319</c:v>
                </c:pt>
                <c:pt idx="138">
                  <c:v>31.844689511878478</c:v>
                </c:pt>
                <c:pt idx="139">
                  <c:v>32.078190367503417</c:v>
                </c:pt>
                <c:pt idx="140">
                  <c:v>32.35549549275575</c:v>
                </c:pt>
                <c:pt idx="141">
                  <c:v>32.712844832453179</c:v>
                </c:pt>
                <c:pt idx="142">
                  <c:v>33.123763479245532</c:v>
                </c:pt>
                <c:pt idx="143">
                  <c:v>33.29403690085411</c:v>
                </c:pt>
                <c:pt idx="144">
                  <c:v>33.719525605327533</c:v>
                </c:pt>
                <c:pt idx="145">
                  <c:v>34.125037471867827</c:v>
                </c:pt>
                <c:pt idx="146">
                  <c:v>34.487748359579214</c:v>
                </c:pt>
                <c:pt idx="147">
                  <c:v>35.422247332185471</c:v>
                </c:pt>
                <c:pt idx="148">
                  <c:v>35.501198971179342</c:v>
                </c:pt>
                <c:pt idx="149">
                  <c:v>35.864538716839547</c:v>
                </c:pt>
                <c:pt idx="150">
                  <c:v>36.162629958491799</c:v>
                </c:pt>
                <c:pt idx="151">
                  <c:v>36.366434170954214</c:v>
                </c:pt>
                <c:pt idx="152">
                  <c:v>36.66945231944942</c:v>
                </c:pt>
                <c:pt idx="153">
                  <c:v>36.974507510142537</c:v>
                </c:pt>
                <c:pt idx="154">
                  <c:v>37.27813954050329</c:v>
                </c:pt>
                <c:pt idx="155">
                  <c:v>37.646990814840223</c:v>
                </c:pt>
                <c:pt idx="156">
                  <c:v>37.88913300049142</c:v>
                </c:pt>
                <c:pt idx="157">
                  <c:v>38.289163594509809</c:v>
                </c:pt>
                <c:pt idx="158">
                  <c:v>38.626835549165271</c:v>
                </c:pt>
                <c:pt idx="159">
                  <c:v>38.998547428115423</c:v>
                </c:pt>
                <c:pt idx="160">
                  <c:v>39.337088177424278</c:v>
                </c:pt>
                <c:pt idx="161">
                  <c:v>39.641274573464003</c:v>
                </c:pt>
                <c:pt idx="162">
                  <c:v>40.117531496605679</c:v>
                </c:pt>
                <c:pt idx="163">
                  <c:v>40.384203481871921</c:v>
                </c:pt>
                <c:pt idx="164">
                  <c:v>40.724181675461637</c:v>
                </c:pt>
                <c:pt idx="165">
                  <c:v>41.095024759758381</c:v>
                </c:pt>
                <c:pt idx="166">
                  <c:v>41.396664980159308</c:v>
                </c:pt>
                <c:pt idx="167">
                  <c:v>41.635632132222867</c:v>
                </c:pt>
                <c:pt idx="168">
                  <c:v>42.006475216519611</c:v>
                </c:pt>
                <c:pt idx="169">
                  <c:v>42.378187095469755</c:v>
                </c:pt>
                <c:pt idx="170">
                  <c:v>42.684125364764775</c:v>
                </c:pt>
                <c:pt idx="171">
                  <c:v>43.018936714806991</c:v>
                </c:pt>
                <c:pt idx="172">
                  <c:v>43.356608669462439</c:v>
                </c:pt>
                <c:pt idx="173">
                  <c:v>43.697141228731148</c:v>
                </c:pt>
                <c:pt idx="174">
                  <c:v>44.000773259091879</c:v>
                </c:pt>
                <c:pt idx="175">
                  <c:v>44.273225969771161</c:v>
                </c:pt>
                <c:pt idx="176">
                  <c:v>44.676117168402776</c:v>
                </c:pt>
                <c:pt idx="177">
                  <c:v>45.047274681673976</c:v>
                </c:pt>
                <c:pt idx="178">
                  <c:v>45.38494663632941</c:v>
                </c:pt>
                <c:pt idx="179">
                  <c:v>45.796538681173892</c:v>
                </c:pt>
                <c:pt idx="180">
                  <c:v>46.134210635829355</c:v>
                </c:pt>
                <c:pt idx="181">
                  <c:v>46.505053720126099</c:v>
                </c:pt>
                <c:pt idx="182">
                  <c:v>46.805211264008065</c:v>
                </c:pt>
                <c:pt idx="183">
                  <c:v>47.14288321866352</c:v>
                </c:pt>
                <c:pt idx="184">
                  <c:v>47.378930249927258</c:v>
                </c:pt>
                <c:pt idx="185">
                  <c:v>47.716047838903741</c:v>
                </c:pt>
                <c:pt idx="186">
                  <c:v>48.019679869264493</c:v>
                </c:pt>
                <c:pt idx="187">
                  <c:v>48.354431703120135</c:v>
                </c:pt>
                <c:pt idx="188">
                  <c:v>48.725274787416886</c:v>
                </c:pt>
                <c:pt idx="189">
                  <c:v>49.028906817777631</c:v>
                </c:pt>
                <c:pt idx="190">
                  <c:v>49.332538848138377</c:v>
                </c:pt>
                <c:pt idx="191">
                  <c:v>49.633250757699329</c:v>
                </c:pt>
                <c:pt idx="192">
                  <c:v>49.93862037736686</c:v>
                </c:pt>
                <c:pt idx="193">
                  <c:v>50.27486917168995</c:v>
                </c:pt>
                <c:pt idx="194">
                  <c:v>50.646581050640108</c:v>
                </c:pt>
                <c:pt idx="195">
                  <c:v>50.947847325880019</c:v>
                </c:pt>
                <c:pt idx="196">
                  <c:v>51.284964914856488</c:v>
                </c:pt>
                <c:pt idx="197">
                  <c:v>51.656676793806646</c:v>
                </c:pt>
                <c:pt idx="198">
                  <c:v>51.99496263032767</c:v>
                </c:pt>
                <c:pt idx="199">
                  <c:v>52.433331197534855</c:v>
                </c:pt>
                <c:pt idx="200">
                  <c:v>52.73895503785544</c:v>
                </c:pt>
                <c:pt idx="201">
                  <c:v>53.033886222003346</c:v>
                </c:pt>
                <c:pt idx="202">
                  <c:v>53.340378856977303</c:v>
                </c:pt>
                <c:pt idx="203">
                  <c:v>53.681839727085979</c:v>
                </c:pt>
                <c:pt idx="204">
                  <c:v>54.083307765385229</c:v>
                </c:pt>
                <c:pt idx="205">
                  <c:v>54.387808590399366</c:v>
                </c:pt>
                <c:pt idx="206">
                  <c:v>54.727472355014669</c:v>
                </c:pt>
                <c:pt idx="207">
                  <c:v>55.028184264575614</c:v>
                </c:pt>
                <c:pt idx="208">
                  <c:v>55.332685089589759</c:v>
                </c:pt>
                <c:pt idx="209">
                  <c:v>55.633456515337258</c:v>
                </c:pt>
                <c:pt idx="210">
                  <c:v>56.005168394287416</c:v>
                </c:pt>
                <c:pt idx="211">
                  <c:v>56.305880303848376</c:v>
                </c:pt>
                <c:pt idx="212">
                  <c:v>56.648464189263457</c:v>
                </c:pt>
                <c:pt idx="213">
                  <c:v>56.952965014277616</c:v>
                </c:pt>
                <c:pt idx="214">
                  <c:v>57.284856243520032</c:v>
                </c:pt>
                <c:pt idx="215">
                  <c:v>57.585568153080963</c:v>
                </c:pt>
                <c:pt idx="216">
                  <c:v>57.889200183441694</c:v>
                </c:pt>
                <c:pt idx="217">
                  <c:v>58.300792228286198</c:v>
                </c:pt>
                <c:pt idx="218">
                  <c:v>58.638464182941632</c:v>
                </c:pt>
                <c:pt idx="219">
                  <c:v>59.009307267238391</c:v>
                </c:pt>
                <c:pt idx="220">
                  <c:v>59.243362488542289</c:v>
                </c:pt>
                <c:pt idx="221">
                  <c:v>59.584823358650958</c:v>
                </c:pt>
                <c:pt idx="222">
                  <c:v>59.921626518653028</c:v>
                </c:pt>
                <c:pt idx="223">
                  <c:v>60.157987978891178</c:v>
                </c:pt>
                <c:pt idx="224">
                  <c:v>60.489010413480187</c:v>
                </c:pt>
                <c:pt idx="225">
                  <c:v>60.826682368135643</c:v>
                </c:pt>
                <c:pt idx="226">
                  <c:v>61.168143238244319</c:v>
                </c:pt>
                <c:pt idx="227">
                  <c:v>61.431895102710733</c:v>
                </c:pt>
                <c:pt idx="228">
                  <c:v>61.740993429510077</c:v>
                </c:pt>
                <c:pt idx="229">
                  <c:v>62.042019768045456</c:v>
                </c:pt>
                <c:pt idx="230">
                  <c:v>62.376831118087686</c:v>
                </c:pt>
                <c:pt idx="231">
                  <c:v>62.681272426915271</c:v>
                </c:pt>
                <c:pt idx="232">
                  <c:v>62.984904457275995</c:v>
                </c:pt>
                <c:pt idx="233">
                  <c:v>63.363010943504726</c:v>
                </c:pt>
                <c:pt idx="234">
                  <c:v>63.699814103506803</c:v>
                </c:pt>
                <c:pt idx="235">
                  <c:v>64.067182701324768</c:v>
                </c:pt>
                <c:pt idx="236">
                  <c:v>64.371683526338913</c:v>
                </c:pt>
                <c:pt idx="237">
                  <c:v>64.675315556699672</c:v>
                </c:pt>
                <c:pt idx="238">
                  <c:v>64.942856336619315</c:v>
                </c:pt>
                <c:pt idx="239">
                  <c:v>65.280528291274763</c:v>
                </c:pt>
                <c:pt idx="240">
                  <c:v>65.584714687314488</c:v>
                </c:pt>
                <c:pt idx="241">
                  <c:v>65.857167397993763</c:v>
                </c:pt>
                <c:pt idx="242">
                  <c:v>66.155887497594861</c:v>
                </c:pt>
                <c:pt idx="243">
                  <c:v>66.431200812887369</c:v>
                </c:pt>
                <c:pt idx="244">
                  <c:v>66.766012162929584</c:v>
                </c:pt>
                <c:pt idx="245">
                  <c:v>67.066724072490516</c:v>
                </c:pt>
                <c:pt idx="246">
                  <c:v>67.272520094912764</c:v>
                </c:pt>
                <c:pt idx="247">
                  <c:v>67.674542498890986</c:v>
                </c:pt>
                <c:pt idx="248">
                  <c:v>67.975568837426366</c:v>
                </c:pt>
                <c:pt idx="249">
                  <c:v>68.279755233466076</c:v>
                </c:pt>
                <c:pt idx="250">
                  <c:v>68.555682430624145</c:v>
                </c:pt>
                <c:pt idx="251">
                  <c:v>68.862175065598109</c:v>
                </c:pt>
                <c:pt idx="252">
                  <c:v>69.165807095958883</c:v>
                </c:pt>
                <c:pt idx="253">
                  <c:v>69.500558929814517</c:v>
                </c:pt>
                <c:pt idx="254">
                  <c:v>69.734059785439456</c:v>
                </c:pt>
                <c:pt idx="255">
                  <c:v>70.037691815800201</c:v>
                </c:pt>
                <c:pt idx="256">
                  <c:v>70.345667127293126</c:v>
                </c:pt>
                <c:pt idx="257">
                  <c:v>70.611410801719387</c:v>
                </c:pt>
                <c:pt idx="258">
                  <c:v>70.9130510221203</c:v>
                </c:pt>
                <c:pt idx="259">
                  <c:v>71.219543657094277</c:v>
                </c:pt>
                <c:pt idx="260">
                  <c:v>71.489690128839285</c:v>
                </c:pt>
                <c:pt idx="261">
                  <c:v>71.726051589077457</c:v>
                </c:pt>
                <c:pt idx="262">
                  <c:v>71.996198060822479</c:v>
                </c:pt>
                <c:pt idx="263">
                  <c:v>72.302690695796457</c:v>
                </c:pt>
                <c:pt idx="264">
                  <c:v>72.603402605357374</c:v>
                </c:pt>
                <c:pt idx="265">
                  <c:v>72.836903460982327</c:v>
                </c:pt>
                <c:pt idx="266">
                  <c:v>73.206309100998226</c:v>
                </c:pt>
                <c:pt idx="267">
                  <c:v>73.543981055653674</c:v>
                </c:pt>
                <c:pt idx="268">
                  <c:v>73.848481880667819</c:v>
                </c:pt>
                <c:pt idx="269">
                  <c:v>73.779444751369837</c:v>
                </c:pt>
                <c:pt idx="270">
                  <c:v>74.227530961685034</c:v>
                </c:pt>
                <c:pt idx="271">
                  <c:v>74.695581888106261</c:v>
                </c:pt>
                <c:pt idx="272">
                  <c:v>75.063819280577633</c:v>
                </c:pt>
                <c:pt idx="273">
                  <c:v>75.484112171634962</c:v>
                </c:pt>
                <c:pt idx="274">
                  <c:v>75.719650069457842</c:v>
                </c:pt>
                <c:pt idx="275">
                  <c:v>75.885251497011311</c:v>
                </c:pt>
                <c:pt idx="276">
                  <c:v>76.28586571674046</c:v>
                </c:pt>
                <c:pt idx="277">
                  <c:v>76.592043922740032</c:v>
                </c:pt>
                <c:pt idx="278">
                  <c:v>76.821201497232764</c:v>
                </c:pt>
                <c:pt idx="279">
                  <c:v>77.094208573591018</c:v>
                </c:pt>
                <c:pt idx="280">
                  <c:v>77.360880558857275</c:v>
                </c:pt>
                <c:pt idx="281">
                  <c:v>77.601030934548618</c:v>
                </c:pt>
                <c:pt idx="282">
                  <c:v>77.86770291981486</c:v>
                </c:pt>
                <c:pt idx="283">
                  <c:v>78.20251426985709</c:v>
                </c:pt>
                <c:pt idx="284">
                  <c:v>78.472601225415545</c:v>
                </c:pt>
                <c:pt idx="285">
                  <c:v>78.742193331481573</c:v>
                </c:pt>
                <c:pt idx="286">
                  <c:v>79.162426706352321</c:v>
                </c:pt>
                <c:pt idx="287">
                  <c:v>79.369345744080988</c:v>
                </c:pt>
                <c:pt idx="288">
                  <c:v>79.665009842467597</c:v>
                </c:pt>
                <c:pt idx="289">
                  <c:v>80.104247204328203</c:v>
                </c:pt>
                <c:pt idx="290">
                  <c:v>80.298481775924373</c:v>
                </c:pt>
                <c:pt idx="291">
                  <c:v>80.819711216237948</c:v>
                </c:pt>
                <c:pt idx="292">
                  <c:v>80.798280671654524</c:v>
                </c:pt>
                <c:pt idx="293">
                  <c:v>80.924930244153643</c:v>
                </c:pt>
                <c:pt idx="294">
                  <c:v>81.227948392648855</c:v>
                </c:pt>
                <c:pt idx="295">
                  <c:v>81.427409323979091</c:v>
                </c:pt>
                <c:pt idx="296">
                  <c:v>81.698978956056493</c:v>
                </c:pt>
                <c:pt idx="297">
                  <c:v>82.005471591030457</c:v>
                </c:pt>
                <c:pt idx="298">
                  <c:v>82.236052325855582</c:v>
                </c:pt>
                <c:pt idx="299">
                  <c:v>82.440979553624416</c:v>
                </c:pt>
                <c:pt idx="300">
                  <c:v>82.641863645287003</c:v>
                </c:pt>
                <c:pt idx="301">
                  <c:v>83.016495645036969</c:v>
                </c:pt>
                <c:pt idx="302">
                  <c:v>83.287510911435419</c:v>
                </c:pt>
                <c:pt idx="303">
                  <c:v>83.488963652725459</c:v>
                </c:pt>
                <c:pt idx="304">
                  <c:v>83.822337558486808</c:v>
                </c:pt>
                <c:pt idx="305">
                  <c:v>84.08956390943203</c:v>
                </c:pt>
                <c:pt idx="306">
                  <c:v>84.325056575016788</c:v>
                </c:pt>
                <c:pt idx="307">
                  <c:v>84.601852566828242</c:v>
                </c:pt>
                <c:pt idx="308">
                  <c:v>84.869393346747884</c:v>
                </c:pt>
                <c:pt idx="309">
                  <c:v>85.175885981721891</c:v>
                </c:pt>
                <c:pt idx="310">
                  <c:v>85.44255796698809</c:v>
                </c:pt>
                <c:pt idx="311">
                  <c:v>85.643127629676272</c:v>
                </c:pt>
                <c:pt idx="312">
                  <c:v>85.87862029526103</c:v>
                </c:pt>
                <c:pt idx="313">
                  <c:v>86.220081165369706</c:v>
                </c:pt>
                <c:pt idx="314">
                  <c:v>86.452653710154664</c:v>
                </c:pt>
                <c:pt idx="315">
                  <c:v>86.654151683682798</c:v>
                </c:pt>
                <c:pt idx="316">
                  <c:v>86.892190524906354</c:v>
                </c:pt>
                <c:pt idx="317">
                  <c:v>87.125691380531293</c:v>
                </c:pt>
                <c:pt idx="318">
                  <c:v>87.398698456889548</c:v>
                </c:pt>
                <c:pt idx="319">
                  <c:v>87.669159357608976</c:v>
                </c:pt>
                <c:pt idx="320">
                  <c:v>87.940174624007398</c:v>
                </c:pt>
                <c:pt idx="321">
                  <c:v>88.240886533568329</c:v>
                </c:pt>
                <c:pt idx="322">
                  <c:v>88.443762435190777</c:v>
                </c:pt>
                <c:pt idx="323">
                  <c:v>88.750255070164741</c:v>
                </c:pt>
                <c:pt idx="324">
                  <c:v>88.950270367173957</c:v>
                </c:pt>
                <c:pt idx="325">
                  <c:v>89.22041683891895</c:v>
                </c:pt>
                <c:pt idx="326">
                  <c:v>89.489949428798411</c:v>
                </c:pt>
                <c:pt idx="327">
                  <c:v>89.793895888133591</c:v>
                </c:pt>
                <c:pt idx="328">
                  <c:v>90.029942919397342</c:v>
                </c:pt>
                <c:pt idx="329">
                  <c:v>90.266918261501075</c:v>
                </c:pt>
                <c:pt idx="330">
                  <c:v>90.468925368470096</c:v>
                </c:pt>
                <c:pt idx="331">
                  <c:v>90.708761315187019</c:v>
                </c:pt>
                <c:pt idx="332">
                  <c:v>90.908776612196235</c:v>
                </c:pt>
                <c:pt idx="333">
                  <c:v>91.144269277780992</c:v>
                </c:pt>
                <c:pt idx="334">
                  <c:v>91.448770102795123</c:v>
                </c:pt>
                <c:pt idx="335">
                  <c:v>91.552386836146695</c:v>
                </c:pt>
                <c:pt idx="336">
                  <c:v>91.823402102545103</c:v>
                </c:pt>
                <c:pt idx="337">
                  <c:v>92.058894768129875</c:v>
                </c:pt>
                <c:pt idx="338">
                  <c:v>92.259464430818028</c:v>
                </c:pt>
                <c:pt idx="339">
                  <c:v>92.500737821815846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DCA-EA43-B3D1-A7C1676BB792}"/>
            </c:ext>
          </c:extLst>
        </c:ser>
        <c:ser>
          <c:idx val="3"/>
          <c:order val="9"/>
          <c:tx>
            <c:strRef>
              <c:f>'[1]gas per VS'!$BU$15</c:f>
              <c:strCache>
                <c:ptCount val="1"/>
                <c:pt idx="0">
                  <c:v>Milled, 2 min, 12 passes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'[1]gas per VS'!$BQ$17:$BQ$356</c:f>
              <c:numCache>
                <c:formatCode>General</c:formatCode>
                <c:ptCount val="340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0.16666666666666666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0.33333333333333331</c:v>
                </c:pt>
                <c:pt idx="7">
                  <c:v>0.3888888888888889</c:v>
                </c:pt>
                <c:pt idx="8">
                  <c:v>0.44444444444444442</c:v>
                </c:pt>
                <c:pt idx="9">
                  <c:v>0.5</c:v>
                </c:pt>
                <c:pt idx="10">
                  <c:v>0.55555555555555558</c:v>
                </c:pt>
                <c:pt idx="11">
                  <c:v>0.61111111111111105</c:v>
                </c:pt>
                <c:pt idx="12">
                  <c:v>0.66666666666666663</c:v>
                </c:pt>
                <c:pt idx="13">
                  <c:v>0.72222222222222221</c:v>
                </c:pt>
                <c:pt idx="14">
                  <c:v>0.77777777777777779</c:v>
                </c:pt>
                <c:pt idx="15">
                  <c:v>0.83333333333333337</c:v>
                </c:pt>
                <c:pt idx="16">
                  <c:v>0.88888888888888884</c:v>
                </c:pt>
                <c:pt idx="17">
                  <c:v>0.94444444444444453</c:v>
                </c:pt>
                <c:pt idx="18">
                  <c:v>1</c:v>
                </c:pt>
                <c:pt idx="19">
                  <c:v>1.0555555555555556</c:v>
                </c:pt>
                <c:pt idx="20">
                  <c:v>1.1111111111111112</c:v>
                </c:pt>
                <c:pt idx="21">
                  <c:v>1.1666666666666667</c:v>
                </c:pt>
                <c:pt idx="22">
                  <c:v>1.2222222222222221</c:v>
                </c:pt>
                <c:pt idx="23">
                  <c:v>1.2777777777777779</c:v>
                </c:pt>
                <c:pt idx="24">
                  <c:v>1.3333333333333333</c:v>
                </c:pt>
                <c:pt idx="25">
                  <c:v>1.3888888888888891</c:v>
                </c:pt>
                <c:pt idx="26">
                  <c:v>1.4444444444444444</c:v>
                </c:pt>
                <c:pt idx="27">
                  <c:v>1.5</c:v>
                </c:pt>
                <c:pt idx="28">
                  <c:v>1.5555555555555556</c:v>
                </c:pt>
                <c:pt idx="29">
                  <c:v>1.6111111111111109</c:v>
                </c:pt>
                <c:pt idx="30">
                  <c:v>1.6666666666666667</c:v>
                </c:pt>
                <c:pt idx="31">
                  <c:v>1.7222222222222223</c:v>
                </c:pt>
                <c:pt idx="32">
                  <c:v>1.7777777777777777</c:v>
                </c:pt>
                <c:pt idx="33">
                  <c:v>1.8333333333333333</c:v>
                </c:pt>
                <c:pt idx="34">
                  <c:v>1.8888888888888891</c:v>
                </c:pt>
                <c:pt idx="35">
                  <c:v>1.9444444444444444</c:v>
                </c:pt>
                <c:pt idx="36">
                  <c:v>2</c:v>
                </c:pt>
                <c:pt idx="37">
                  <c:v>2.0555555555555558</c:v>
                </c:pt>
                <c:pt idx="38">
                  <c:v>2.1111111111111112</c:v>
                </c:pt>
                <c:pt idx="39">
                  <c:v>2.1666666666666665</c:v>
                </c:pt>
                <c:pt idx="40">
                  <c:v>2.2222222222222223</c:v>
                </c:pt>
                <c:pt idx="41">
                  <c:v>2.2777777777777777</c:v>
                </c:pt>
                <c:pt idx="42">
                  <c:v>2.3333333333333335</c:v>
                </c:pt>
                <c:pt idx="43">
                  <c:v>2.3888888888888888</c:v>
                </c:pt>
                <c:pt idx="44">
                  <c:v>2.4444444444444442</c:v>
                </c:pt>
                <c:pt idx="45">
                  <c:v>2.5</c:v>
                </c:pt>
                <c:pt idx="46">
                  <c:v>2.5555555555555558</c:v>
                </c:pt>
                <c:pt idx="47">
                  <c:v>2.6111111111111112</c:v>
                </c:pt>
                <c:pt idx="48">
                  <c:v>2.6666666666666665</c:v>
                </c:pt>
                <c:pt idx="49">
                  <c:v>2.7222222222222219</c:v>
                </c:pt>
                <c:pt idx="50">
                  <c:v>2.7777777777777781</c:v>
                </c:pt>
                <c:pt idx="51">
                  <c:v>2.8333333333333335</c:v>
                </c:pt>
                <c:pt idx="52">
                  <c:v>2.8888888888888888</c:v>
                </c:pt>
                <c:pt idx="53">
                  <c:v>2.9444444444444446</c:v>
                </c:pt>
                <c:pt idx="54">
                  <c:v>3</c:v>
                </c:pt>
                <c:pt idx="55">
                  <c:v>3.0555555555555554</c:v>
                </c:pt>
                <c:pt idx="56">
                  <c:v>3.1111111111111112</c:v>
                </c:pt>
                <c:pt idx="57">
                  <c:v>3.1666666666666665</c:v>
                </c:pt>
                <c:pt idx="58">
                  <c:v>3.2222222222222219</c:v>
                </c:pt>
                <c:pt idx="59">
                  <c:v>3.2777777777777781</c:v>
                </c:pt>
                <c:pt idx="60">
                  <c:v>3.3333333333333335</c:v>
                </c:pt>
                <c:pt idx="61">
                  <c:v>3.3888888888888888</c:v>
                </c:pt>
                <c:pt idx="62">
                  <c:v>3.4444444444444446</c:v>
                </c:pt>
                <c:pt idx="63">
                  <c:v>3.5</c:v>
                </c:pt>
                <c:pt idx="64">
                  <c:v>3.5555555555555554</c:v>
                </c:pt>
                <c:pt idx="65">
                  <c:v>3.6111111111111112</c:v>
                </c:pt>
                <c:pt idx="66">
                  <c:v>3.6666666666666665</c:v>
                </c:pt>
                <c:pt idx="67">
                  <c:v>3.7222222222222219</c:v>
                </c:pt>
                <c:pt idx="68">
                  <c:v>3.7777777777777781</c:v>
                </c:pt>
                <c:pt idx="69">
                  <c:v>3.8333333333333335</c:v>
                </c:pt>
                <c:pt idx="70">
                  <c:v>3.8888888888888888</c:v>
                </c:pt>
                <c:pt idx="71">
                  <c:v>3.9444444444444446</c:v>
                </c:pt>
                <c:pt idx="72">
                  <c:v>4</c:v>
                </c:pt>
                <c:pt idx="73">
                  <c:v>4.0555555555555554</c:v>
                </c:pt>
                <c:pt idx="74">
                  <c:v>4.1111111111111116</c:v>
                </c:pt>
                <c:pt idx="75">
                  <c:v>4.166666666666667</c:v>
                </c:pt>
                <c:pt idx="76">
                  <c:v>4.2222222222222223</c:v>
                </c:pt>
                <c:pt idx="77">
                  <c:v>4.2777777777777777</c:v>
                </c:pt>
                <c:pt idx="78">
                  <c:v>4.333333333333333</c:v>
                </c:pt>
                <c:pt idx="79">
                  <c:v>4.3888888888888884</c:v>
                </c:pt>
                <c:pt idx="80">
                  <c:v>4.4444444444444446</c:v>
                </c:pt>
                <c:pt idx="81">
                  <c:v>4.5</c:v>
                </c:pt>
                <c:pt idx="82">
                  <c:v>4.5555555555555554</c:v>
                </c:pt>
                <c:pt idx="83">
                  <c:v>4.6111111111111116</c:v>
                </c:pt>
                <c:pt idx="84">
                  <c:v>4.666666666666667</c:v>
                </c:pt>
                <c:pt idx="85">
                  <c:v>4.7222222222222223</c:v>
                </c:pt>
                <c:pt idx="86">
                  <c:v>4.7777777777777777</c:v>
                </c:pt>
                <c:pt idx="87">
                  <c:v>4.833333333333333</c:v>
                </c:pt>
                <c:pt idx="88">
                  <c:v>4.8888888888888884</c:v>
                </c:pt>
                <c:pt idx="89">
                  <c:v>4.9444444444444446</c:v>
                </c:pt>
                <c:pt idx="90">
                  <c:v>5</c:v>
                </c:pt>
                <c:pt idx="91">
                  <c:v>5.0555555555555554</c:v>
                </c:pt>
                <c:pt idx="92">
                  <c:v>5.1111111111111116</c:v>
                </c:pt>
                <c:pt idx="93">
                  <c:v>5.166666666666667</c:v>
                </c:pt>
                <c:pt idx="94">
                  <c:v>5.2222222222222223</c:v>
                </c:pt>
                <c:pt idx="95">
                  <c:v>5.2777777777777777</c:v>
                </c:pt>
                <c:pt idx="96">
                  <c:v>5.333333333333333</c:v>
                </c:pt>
                <c:pt idx="97">
                  <c:v>5.3888888888888893</c:v>
                </c:pt>
                <c:pt idx="98">
                  <c:v>5.4444444444444438</c:v>
                </c:pt>
                <c:pt idx="99">
                  <c:v>5.5</c:v>
                </c:pt>
                <c:pt idx="100">
                  <c:v>5.5555555555555562</c:v>
                </c:pt>
                <c:pt idx="101">
                  <c:v>5.6111111111111107</c:v>
                </c:pt>
                <c:pt idx="102">
                  <c:v>5.666666666666667</c:v>
                </c:pt>
                <c:pt idx="103">
                  <c:v>5.7222222222222223</c:v>
                </c:pt>
                <c:pt idx="104">
                  <c:v>5.7777777777777777</c:v>
                </c:pt>
                <c:pt idx="105">
                  <c:v>5.833333333333333</c:v>
                </c:pt>
                <c:pt idx="106">
                  <c:v>5.8888888888888893</c:v>
                </c:pt>
                <c:pt idx="107">
                  <c:v>5.9444444444444438</c:v>
                </c:pt>
                <c:pt idx="108">
                  <c:v>6</c:v>
                </c:pt>
                <c:pt idx="109">
                  <c:v>6.0555555555555562</c:v>
                </c:pt>
                <c:pt idx="110">
                  <c:v>6.1111111111111107</c:v>
                </c:pt>
                <c:pt idx="111">
                  <c:v>6.166666666666667</c:v>
                </c:pt>
                <c:pt idx="112">
                  <c:v>6.2222222222222223</c:v>
                </c:pt>
                <c:pt idx="113">
                  <c:v>6.2777777777777777</c:v>
                </c:pt>
                <c:pt idx="114">
                  <c:v>6.333333333333333</c:v>
                </c:pt>
                <c:pt idx="115">
                  <c:v>6.3888888888888893</c:v>
                </c:pt>
                <c:pt idx="116">
                  <c:v>6.4444444444444438</c:v>
                </c:pt>
                <c:pt idx="117">
                  <c:v>6.5</c:v>
                </c:pt>
                <c:pt idx="118">
                  <c:v>6.5555555555555562</c:v>
                </c:pt>
                <c:pt idx="119">
                  <c:v>6.6111111111111107</c:v>
                </c:pt>
                <c:pt idx="120">
                  <c:v>6.666666666666667</c:v>
                </c:pt>
                <c:pt idx="121">
                  <c:v>6.7222222222222223</c:v>
                </c:pt>
                <c:pt idx="122">
                  <c:v>6.7777777777777777</c:v>
                </c:pt>
                <c:pt idx="123">
                  <c:v>6.833333333333333</c:v>
                </c:pt>
                <c:pt idx="124">
                  <c:v>6.8888888888888893</c:v>
                </c:pt>
                <c:pt idx="125">
                  <c:v>6.9444444444444438</c:v>
                </c:pt>
                <c:pt idx="126">
                  <c:v>7</c:v>
                </c:pt>
                <c:pt idx="127">
                  <c:v>7.0555555555555562</c:v>
                </c:pt>
                <c:pt idx="128">
                  <c:v>7.1111111111111107</c:v>
                </c:pt>
                <c:pt idx="129">
                  <c:v>7.166666666666667</c:v>
                </c:pt>
                <c:pt idx="130">
                  <c:v>7.2222222222222223</c:v>
                </c:pt>
                <c:pt idx="131">
                  <c:v>7.2777777777777777</c:v>
                </c:pt>
                <c:pt idx="132">
                  <c:v>7.333333333333333</c:v>
                </c:pt>
                <c:pt idx="133">
                  <c:v>7.3888888888888893</c:v>
                </c:pt>
                <c:pt idx="134">
                  <c:v>7.4444444444444438</c:v>
                </c:pt>
                <c:pt idx="135">
                  <c:v>7.5</c:v>
                </c:pt>
                <c:pt idx="136">
                  <c:v>7.5555555555555562</c:v>
                </c:pt>
                <c:pt idx="137">
                  <c:v>7.6111111111111107</c:v>
                </c:pt>
                <c:pt idx="138">
                  <c:v>7.666666666666667</c:v>
                </c:pt>
                <c:pt idx="139">
                  <c:v>7.7222222222222223</c:v>
                </c:pt>
                <c:pt idx="140">
                  <c:v>7.7777777777777777</c:v>
                </c:pt>
                <c:pt idx="141">
                  <c:v>7.833333333333333</c:v>
                </c:pt>
                <c:pt idx="142">
                  <c:v>7.8888888888888893</c:v>
                </c:pt>
                <c:pt idx="143">
                  <c:v>7.9444444444444438</c:v>
                </c:pt>
                <c:pt idx="144">
                  <c:v>8</c:v>
                </c:pt>
                <c:pt idx="145">
                  <c:v>8.0555555555555554</c:v>
                </c:pt>
                <c:pt idx="146">
                  <c:v>8.1111111111111107</c:v>
                </c:pt>
                <c:pt idx="147">
                  <c:v>8.1666666666666661</c:v>
                </c:pt>
                <c:pt idx="148">
                  <c:v>8.2222222222222232</c:v>
                </c:pt>
                <c:pt idx="149">
                  <c:v>8.2777777777777768</c:v>
                </c:pt>
                <c:pt idx="150">
                  <c:v>8.3333333333333339</c:v>
                </c:pt>
                <c:pt idx="151">
                  <c:v>8.3888888888888893</c:v>
                </c:pt>
                <c:pt idx="152">
                  <c:v>8.4444444444444446</c:v>
                </c:pt>
                <c:pt idx="153">
                  <c:v>8.5</c:v>
                </c:pt>
                <c:pt idx="154">
                  <c:v>8.5555555555555554</c:v>
                </c:pt>
                <c:pt idx="155">
                  <c:v>8.6111111111111107</c:v>
                </c:pt>
                <c:pt idx="156">
                  <c:v>8.6666666666666661</c:v>
                </c:pt>
                <c:pt idx="157">
                  <c:v>8.7222222222222232</c:v>
                </c:pt>
                <c:pt idx="158">
                  <c:v>8.7777777777777768</c:v>
                </c:pt>
                <c:pt idx="159">
                  <c:v>8.8333333333333339</c:v>
                </c:pt>
                <c:pt idx="160">
                  <c:v>8.8888888888888893</c:v>
                </c:pt>
                <c:pt idx="161">
                  <c:v>8.9444444444444446</c:v>
                </c:pt>
                <c:pt idx="162">
                  <c:v>9</c:v>
                </c:pt>
                <c:pt idx="163">
                  <c:v>9.0555555555555554</c:v>
                </c:pt>
                <c:pt idx="164">
                  <c:v>9.1111111111111107</c:v>
                </c:pt>
                <c:pt idx="165">
                  <c:v>9.1666666666666661</c:v>
                </c:pt>
                <c:pt idx="166">
                  <c:v>9.2222222222222232</c:v>
                </c:pt>
                <c:pt idx="167">
                  <c:v>9.2777777777777768</c:v>
                </c:pt>
                <c:pt idx="168">
                  <c:v>9.3333333333333339</c:v>
                </c:pt>
                <c:pt idx="169">
                  <c:v>9.3888888888888893</c:v>
                </c:pt>
                <c:pt idx="170">
                  <c:v>9.4444444444444446</c:v>
                </c:pt>
                <c:pt idx="171">
                  <c:v>9.5</c:v>
                </c:pt>
                <c:pt idx="172">
                  <c:v>9.5555555555555554</c:v>
                </c:pt>
                <c:pt idx="173">
                  <c:v>9.6111111111111107</c:v>
                </c:pt>
                <c:pt idx="174">
                  <c:v>9.6666666666666661</c:v>
                </c:pt>
                <c:pt idx="175">
                  <c:v>9.7222222222222232</c:v>
                </c:pt>
                <c:pt idx="176">
                  <c:v>9.7777777777777768</c:v>
                </c:pt>
                <c:pt idx="177">
                  <c:v>9.8333333333333339</c:v>
                </c:pt>
                <c:pt idx="178">
                  <c:v>9.8888888888888893</c:v>
                </c:pt>
                <c:pt idx="179">
                  <c:v>9.9444444444444446</c:v>
                </c:pt>
                <c:pt idx="180">
                  <c:v>10</c:v>
                </c:pt>
                <c:pt idx="181">
                  <c:v>10.055555555555555</c:v>
                </c:pt>
                <c:pt idx="182">
                  <c:v>10.111111111111111</c:v>
                </c:pt>
                <c:pt idx="183">
                  <c:v>10.166666666666666</c:v>
                </c:pt>
                <c:pt idx="184">
                  <c:v>10.222222222222223</c:v>
                </c:pt>
                <c:pt idx="185">
                  <c:v>10.277777777777777</c:v>
                </c:pt>
                <c:pt idx="186">
                  <c:v>10.333333333333334</c:v>
                </c:pt>
                <c:pt idx="187">
                  <c:v>10.388888888888889</c:v>
                </c:pt>
                <c:pt idx="188">
                  <c:v>10.444444444444445</c:v>
                </c:pt>
                <c:pt idx="189">
                  <c:v>10.5</c:v>
                </c:pt>
                <c:pt idx="190">
                  <c:v>10.555555555555555</c:v>
                </c:pt>
                <c:pt idx="191">
                  <c:v>10.611111111111111</c:v>
                </c:pt>
                <c:pt idx="192">
                  <c:v>10.666666666666666</c:v>
                </c:pt>
                <c:pt idx="193">
                  <c:v>10.722222222222221</c:v>
                </c:pt>
                <c:pt idx="194">
                  <c:v>10.777777777777779</c:v>
                </c:pt>
                <c:pt idx="195">
                  <c:v>10.833333333333334</c:v>
                </c:pt>
                <c:pt idx="196">
                  <c:v>10.888888888888888</c:v>
                </c:pt>
                <c:pt idx="197">
                  <c:v>10.944444444444445</c:v>
                </c:pt>
                <c:pt idx="198">
                  <c:v>11</c:v>
                </c:pt>
                <c:pt idx="199">
                  <c:v>11.055555555555555</c:v>
                </c:pt>
                <c:pt idx="200">
                  <c:v>11.111111111111112</c:v>
                </c:pt>
                <c:pt idx="201">
                  <c:v>11.166666666666666</c:v>
                </c:pt>
                <c:pt idx="202">
                  <c:v>11.222222222222221</c:v>
                </c:pt>
                <c:pt idx="203">
                  <c:v>11.277777777777779</c:v>
                </c:pt>
                <c:pt idx="204">
                  <c:v>11.333333333333334</c:v>
                </c:pt>
                <c:pt idx="205">
                  <c:v>11.388888888888888</c:v>
                </c:pt>
                <c:pt idx="206">
                  <c:v>11.444444444444445</c:v>
                </c:pt>
                <c:pt idx="207">
                  <c:v>11.5</c:v>
                </c:pt>
                <c:pt idx="208">
                  <c:v>11.555555555555555</c:v>
                </c:pt>
                <c:pt idx="209">
                  <c:v>11.611111111111112</c:v>
                </c:pt>
                <c:pt idx="210">
                  <c:v>11.666666666666666</c:v>
                </c:pt>
                <c:pt idx="211">
                  <c:v>11.722222222222221</c:v>
                </c:pt>
                <c:pt idx="212">
                  <c:v>11.777777777777779</c:v>
                </c:pt>
                <c:pt idx="213">
                  <c:v>11.833333333333334</c:v>
                </c:pt>
                <c:pt idx="214">
                  <c:v>11.888888888888888</c:v>
                </c:pt>
                <c:pt idx="215">
                  <c:v>11.944444444444445</c:v>
                </c:pt>
                <c:pt idx="216">
                  <c:v>12</c:v>
                </c:pt>
                <c:pt idx="217">
                  <c:v>12.055555555555555</c:v>
                </c:pt>
                <c:pt idx="218">
                  <c:v>12.111111111111112</c:v>
                </c:pt>
                <c:pt idx="219">
                  <c:v>12.166666666666666</c:v>
                </c:pt>
                <c:pt idx="220">
                  <c:v>12.222222222222221</c:v>
                </c:pt>
                <c:pt idx="221">
                  <c:v>12.277777777777779</c:v>
                </c:pt>
                <c:pt idx="222">
                  <c:v>12.333333333333334</c:v>
                </c:pt>
                <c:pt idx="223">
                  <c:v>12.388888888888888</c:v>
                </c:pt>
                <c:pt idx="224">
                  <c:v>12.444444444444445</c:v>
                </c:pt>
                <c:pt idx="225">
                  <c:v>12.5</c:v>
                </c:pt>
                <c:pt idx="226">
                  <c:v>12.555555555555555</c:v>
                </c:pt>
                <c:pt idx="227">
                  <c:v>12.611111111111112</c:v>
                </c:pt>
                <c:pt idx="228">
                  <c:v>12.666666666666666</c:v>
                </c:pt>
                <c:pt idx="229">
                  <c:v>12.722222222222221</c:v>
                </c:pt>
                <c:pt idx="230">
                  <c:v>12.777777777777779</c:v>
                </c:pt>
                <c:pt idx="231">
                  <c:v>12.833333333333334</c:v>
                </c:pt>
                <c:pt idx="232">
                  <c:v>12.888888888888888</c:v>
                </c:pt>
                <c:pt idx="233">
                  <c:v>12.944444444444445</c:v>
                </c:pt>
                <c:pt idx="234">
                  <c:v>13</c:v>
                </c:pt>
                <c:pt idx="235">
                  <c:v>13.055555555555555</c:v>
                </c:pt>
                <c:pt idx="236">
                  <c:v>13.111111111111112</c:v>
                </c:pt>
                <c:pt idx="237">
                  <c:v>13.166666666666666</c:v>
                </c:pt>
                <c:pt idx="238">
                  <c:v>13.222222222222221</c:v>
                </c:pt>
                <c:pt idx="239">
                  <c:v>13.277777777777779</c:v>
                </c:pt>
                <c:pt idx="240">
                  <c:v>13.333333333333334</c:v>
                </c:pt>
                <c:pt idx="241">
                  <c:v>13.388888888888888</c:v>
                </c:pt>
                <c:pt idx="242">
                  <c:v>13.444444444444445</c:v>
                </c:pt>
                <c:pt idx="243">
                  <c:v>13.5</c:v>
                </c:pt>
                <c:pt idx="244">
                  <c:v>13.555555555555555</c:v>
                </c:pt>
                <c:pt idx="245">
                  <c:v>13.611111111111112</c:v>
                </c:pt>
                <c:pt idx="246">
                  <c:v>13.666666666666666</c:v>
                </c:pt>
                <c:pt idx="247">
                  <c:v>13.722222222222221</c:v>
                </c:pt>
                <c:pt idx="248">
                  <c:v>13.777777777777779</c:v>
                </c:pt>
                <c:pt idx="249">
                  <c:v>13.833333333333334</c:v>
                </c:pt>
                <c:pt idx="250">
                  <c:v>13.888888888888888</c:v>
                </c:pt>
                <c:pt idx="251">
                  <c:v>13.944444444444445</c:v>
                </c:pt>
                <c:pt idx="252">
                  <c:v>14</c:v>
                </c:pt>
                <c:pt idx="253">
                  <c:v>14.055555555555555</c:v>
                </c:pt>
                <c:pt idx="254">
                  <c:v>14.111111111111112</c:v>
                </c:pt>
                <c:pt idx="255">
                  <c:v>14.166666666666666</c:v>
                </c:pt>
                <c:pt idx="256">
                  <c:v>14.222222222222221</c:v>
                </c:pt>
                <c:pt idx="257">
                  <c:v>14.277777777777779</c:v>
                </c:pt>
                <c:pt idx="258">
                  <c:v>14.333333333333334</c:v>
                </c:pt>
                <c:pt idx="259">
                  <c:v>14.388888888888888</c:v>
                </c:pt>
                <c:pt idx="260">
                  <c:v>14.444444444444445</c:v>
                </c:pt>
                <c:pt idx="261">
                  <c:v>14.5</c:v>
                </c:pt>
                <c:pt idx="262">
                  <c:v>14.555555555555555</c:v>
                </c:pt>
                <c:pt idx="263">
                  <c:v>14.611111111111112</c:v>
                </c:pt>
                <c:pt idx="264">
                  <c:v>14.666666666666666</c:v>
                </c:pt>
                <c:pt idx="265">
                  <c:v>14.722222222222221</c:v>
                </c:pt>
                <c:pt idx="266">
                  <c:v>14.777777777777779</c:v>
                </c:pt>
                <c:pt idx="267">
                  <c:v>14.833333333333334</c:v>
                </c:pt>
                <c:pt idx="268">
                  <c:v>14.888888888888888</c:v>
                </c:pt>
                <c:pt idx="269">
                  <c:v>14.944444444444445</c:v>
                </c:pt>
                <c:pt idx="270">
                  <c:v>15</c:v>
                </c:pt>
                <c:pt idx="271">
                  <c:v>15.055555555555555</c:v>
                </c:pt>
                <c:pt idx="272">
                  <c:v>15.111111111111112</c:v>
                </c:pt>
                <c:pt idx="273">
                  <c:v>15.166666666666666</c:v>
                </c:pt>
                <c:pt idx="274">
                  <c:v>15.222222222222221</c:v>
                </c:pt>
                <c:pt idx="275">
                  <c:v>15.277777777777779</c:v>
                </c:pt>
                <c:pt idx="276">
                  <c:v>15.333333333333334</c:v>
                </c:pt>
                <c:pt idx="277">
                  <c:v>15.388888888888888</c:v>
                </c:pt>
                <c:pt idx="278">
                  <c:v>15.444444444444445</c:v>
                </c:pt>
                <c:pt idx="279">
                  <c:v>15.5</c:v>
                </c:pt>
                <c:pt idx="280">
                  <c:v>15.555555555555555</c:v>
                </c:pt>
                <c:pt idx="281">
                  <c:v>15.611111111111112</c:v>
                </c:pt>
                <c:pt idx="282">
                  <c:v>15.666666666666666</c:v>
                </c:pt>
                <c:pt idx="283">
                  <c:v>15.722222222222221</c:v>
                </c:pt>
                <c:pt idx="284">
                  <c:v>15.777777777777779</c:v>
                </c:pt>
                <c:pt idx="285">
                  <c:v>15.833333333333334</c:v>
                </c:pt>
                <c:pt idx="286">
                  <c:v>15.888888888888888</c:v>
                </c:pt>
                <c:pt idx="287">
                  <c:v>15.944444444444445</c:v>
                </c:pt>
                <c:pt idx="288">
                  <c:v>16</c:v>
                </c:pt>
                <c:pt idx="289">
                  <c:v>16.055555555555554</c:v>
                </c:pt>
                <c:pt idx="290">
                  <c:v>16.111111111111111</c:v>
                </c:pt>
                <c:pt idx="291">
                  <c:v>16.166666666666668</c:v>
                </c:pt>
                <c:pt idx="292">
                  <c:v>16.222222222222221</c:v>
                </c:pt>
                <c:pt idx="293">
                  <c:v>16.277777777777779</c:v>
                </c:pt>
                <c:pt idx="294">
                  <c:v>16.333333333333332</c:v>
                </c:pt>
                <c:pt idx="295">
                  <c:v>16.388888888888889</c:v>
                </c:pt>
                <c:pt idx="296">
                  <c:v>16.444444444444446</c:v>
                </c:pt>
                <c:pt idx="297">
                  <c:v>16.5</c:v>
                </c:pt>
                <c:pt idx="298">
                  <c:v>16.555555555555554</c:v>
                </c:pt>
                <c:pt idx="299">
                  <c:v>16.611111111111111</c:v>
                </c:pt>
                <c:pt idx="300">
                  <c:v>16.666666666666668</c:v>
                </c:pt>
                <c:pt idx="301">
                  <c:v>16.722222222222221</c:v>
                </c:pt>
                <c:pt idx="302">
                  <c:v>16.777777777777779</c:v>
                </c:pt>
                <c:pt idx="303">
                  <c:v>16.833333333333332</c:v>
                </c:pt>
                <c:pt idx="304">
                  <c:v>16.888888888888889</c:v>
                </c:pt>
                <c:pt idx="305">
                  <c:v>16.944444444444446</c:v>
                </c:pt>
                <c:pt idx="306">
                  <c:v>17</c:v>
                </c:pt>
                <c:pt idx="307">
                  <c:v>17.055555555555554</c:v>
                </c:pt>
                <c:pt idx="308">
                  <c:v>17.111111111111111</c:v>
                </c:pt>
                <c:pt idx="309">
                  <c:v>17.166666666666668</c:v>
                </c:pt>
                <c:pt idx="310">
                  <c:v>17.222222222222221</c:v>
                </c:pt>
                <c:pt idx="311">
                  <c:v>17.277777777777779</c:v>
                </c:pt>
                <c:pt idx="312">
                  <c:v>17.333333333333332</c:v>
                </c:pt>
                <c:pt idx="313">
                  <c:v>17.388888888888889</c:v>
                </c:pt>
                <c:pt idx="314">
                  <c:v>17.444444444444446</c:v>
                </c:pt>
                <c:pt idx="315">
                  <c:v>17.5</c:v>
                </c:pt>
                <c:pt idx="316">
                  <c:v>17.555555555555554</c:v>
                </c:pt>
                <c:pt idx="317">
                  <c:v>17.611111111111111</c:v>
                </c:pt>
                <c:pt idx="318">
                  <c:v>17.666666666666668</c:v>
                </c:pt>
                <c:pt idx="319">
                  <c:v>17.722222222222221</c:v>
                </c:pt>
                <c:pt idx="320">
                  <c:v>17.777777777777779</c:v>
                </c:pt>
                <c:pt idx="321">
                  <c:v>17.833333333333332</c:v>
                </c:pt>
                <c:pt idx="322">
                  <c:v>17.888888888888889</c:v>
                </c:pt>
                <c:pt idx="323">
                  <c:v>17.944444444444446</c:v>
                </c:pt>
                <c:pt idx="324">
                  <c:v>18</c:v>
                </c:pt>
                <c:pt idx="325">
                  <c:v>18.055555555555554</c:v>
                </c:pt>
                <c:pt idx="326">
                  <c:v>18.111111111111111</c:v>
                </c:pt>
                <c:pt idx="327">
                  <c:v>18.166666666666668</c:v>
                </c:pt>
                <c:pt idx="328">
                  <c:v>18.222222222222221</c:v>
                </c:pt>
                <c:pt idx="329">
                  <c:v>18.277777777777779</c:v>
                </c:pt>
                <c:pt idx="330">
                  <c:v>18.333333333333332</c:v>
                </c:pt>
                <c:pt idx="331">
                  <c:v>18.388888888888889</c:v>
                </c:pt>
                <c:pt idx="332">
                  <c:v>18.444444444444446</c:v>
                </c:pt>
                <c:pt idx="333">
                  <c:v>18.5</c:v>
                </c:pt>
                <c:pt idx="334">
                  <c:v>18.555555555555554</c:v>
                </c:pt>
                <c:pt idx="335">
                  <c:v>18.611111111111111</c:v>
                </c:pt>
                <c:pt idx="336">
                  <c:v>18.666666666666668</c:v>
                </c:pt>
                <c:pt idx="337">
                  <c:v>18.722222222222221</c:v>
                </c:pt>
                <c:pt idx="338">
                  <c:v>18.777777777777779</c:v>
                </c:pt>
                <c:pt idx="339">
                  <c:v>18.833333333333332</c:v>
                </c:pt>
              </c:numCache>
            </c:numRef>
          </c:xVal>
          <c:yVal>
            <c:numRef>
              <c:f>'[1]gas per VS'!$BU$17:$BU$356</c:f>
              <c:numCache>
                <c:formatCode>General</c:formatCode>
                <c:ptCount val="340"/>
                <c:pt idx="0">
                  <c:v>-1.8385662552406834</c:v>
                </c:pt>
                <c:pt idx="1">
                  <c:v>-1.3888144668993403</c:v>
                </c:pt>
                <c:pt idx="2">
                  <c:v>-1.3916804368214073</c:v>
                </c:pt>
                <c:pt idx="3">
                  <c:v>-1.4791290495469358</c:v>
                </c:pt>
                <c:pt idx="4">
                  <c:v>-1.7435754982238894</c:v>
                </c:pt>
                <c:pt idx="5">
                  <c:v>-1.447189874083658</c:v>
                </c:pt>
                <c:pt idx="6">
                  <c:v>-1.2223106820123795</c:v>
                </c:pt>
                <c:pt idx="7">
                  <c:v>-0.85735897159755903</c:v>
                </c:pt>
                <c:pt idx="8">
                  <c:v>-0.63204174237289545</c:v>
                </c:pt>
                <c:pt idx="9">
                  <c:v>-0.33297088174832601</c:v>
                </c:pt>
                <c:pt idx="10">
                  <c:v>-3.3925790327341332E-2</c:v>
                </c:pt>
                <c:pt idx="11">
                  <c:v>0.2617915445941984</c:v>
                </c:pt>
                <c:pt idx="12">
                  <c:v>0.52586848634524697</c:v>
                </c:pt>
                <c:pt idx="13">
                  <c:v>0.69670532355245318</c:v>
                </c:pt>
                <c:pt idx="14">
                  <c:v>0.8637248286997139</c:v>
                </c:pt>
                <c:pt idx="15">
                  <c:v>1.2403151143769817</c:v>
                </c:pt>
                <c:pt idx="16">
                  <c:v>1.3351129230274803</c:v>
                </c:pt>
                <c:pt idx="17">
                  <c:v>1.3723664698543052</c:v>
                </c:pt>
                <c:pt idx="18">
                  <c:v>1.5725325338716003</c:v>
                </c:pt>
                <c:pt idx="19">
                  <c:v>1.7395520390188381</c:v>
                </c:pt>
                <c:pt idx="20">
                  <c:v>1.8366352448261938</c:v>
                </c:pt>
                <c:pt idx="21">
                  <c:v>2.0731272429563963</c:v>
                </c:pt>
                <c:pt idx="22">
                  <c:v>2.170184679560192</c:v>
                </c:pt>
                <c:pt idx="23">
                  <c:v>2.4033746903944717</c:v>
                </c:pt>
                <c:pt idx="24">
                  <c:v>2.5060710498581309</c:v>
                </c:pt>
                <c:pt idx="25">
                  <c:v>2.7075948983183733</c:v>
                </c:pt>
                <c:pt idx="26">
                  <c:v>2.8358289217357058</c:v>
                </c:pt>
                <c:pt idx="27">
                  <c:v>2.9714719204057056</c:v>
                </c:pt>
                <c:pt idx="28">
                  <c:v>3.1015275346229325</c:v>
                </c:pt>
                <c:pt idx="29">
                  <c:v>3.3012555614868329</c:v>
                </c:pt>
                <c:pt idx="30">
                  <c:v>3.6005903088046001</c:v>
                </c:pt>
                <c:pt idx="31">
                  <c:v>3.7689933675983469</c:v>
                </c:pt>
                <c:pt idx="32">
                  <c:v>3.9340171314855175</c:v>
                </c:pt>
                <c:pt idx="33">
                  <c:v>4.4502800961788775</c:v>
                </c:pt>
                <c:pt idx="34">
                  <c:v>4.5385886768662544</c:v>
                </c:pt>
                <c:pt idx="35">
                  <c:v>4.6999950283572041</c:v>
                </c:pt>
                <c:pt idx="36">
                  <c:v>4.9000127111178813</c:v>
                </c:pt>
                <c:pt idx="37">
                  <c:v>5.1985939961819128</c:v>
                </c:pt>
                <c:pt idx="38">
                  <c:v>5.3656135013291726</c:v>
                </c:pt>
                <c:pt idx="39">
                  <c:v>5.6646585927501656</c:v>
                </c:pt>
                <c:pt idx="40">
                  <c:v>5.9637036841711657</c:v>
                </c:pt>
                <c:pt idx="41">
                  <c:v>6.2977684636692102</c:v>
                </c:pt>
                <c:pt idx="42">
                  <c:v>6.5301792430462129</c:v>
                </c:pt>
                <c:pt idx="43">
                  <c:v>6.8642182533407201</c:v>
                </c:pt>
                <c:pt idx="44">
                  <c:v>7.0639462802046156</c:v>
                </c:pt>
                <c:pt idx="45">
                  <c:v>7.3609956303655624</c:v>
                </c:pt>
                <c:pt idx="46">
                  <c:v>7.6250725721165873</c:v>
                </c:pt>
                <c:pt idx="47">
                  <c:v>7.827060226933809</c:v>
                </c:pt>
                <c:pt idx="48">
                  <c:v>8.1550222772150196</c:v>
                </c:pt>
                <c:pt idx="49">
                  <c:v>8.3552141104358828</c:v>
                </c:pt>
                <c:pt idx="50">
                  <c:v>8.7237574640433877</c:v>
                </c:pt>
                <c:pt idx="51">
                  <c:v>8.9916259686508528</c:v>
                </c:pt>
                <c:pt idx="52">
                  <c:v>9.2579883075587492</c:v>
                </c:pt>
                <c:pt idx="53">
                  <c:v>9.5588549897796202</c:v>
                </c:pt>
                <c:pt idx="54">
                  <c:v>9.8579000812006221</c:v>
                </c:pt>
                <c:pt idx="55">
                  <c:v>10.162532557074387</c:v>
                </c:pt>
                <c:pt idx="56">
                  <c:v>10.426145692468488</c:v>
                </c:pt>
                <c:pt idx="57">
                  <c:v>10.794888965739702</c:v>
                </c:pt>
                <c:pt idx="58">
                  <c:v>11.022465822917676</c:v>
                </c:pt>
                <c:pt idx="59">
                  <c:v>11.321510914338672</c:v>
                </c:pt>
                <c:pt idx="60">
                  <c:v>11.622113709866358</c:v>
                </c:pt>
                <c:pt idx="61">
                  <c:v>11.88845027957068</c:v>
                </c:pt>
                <c:pt idx="62">
                  <c:v>12.156344553381714</c:v>
                </c:pt>
                <c:pt idx="63">
                  <c:v>12.453393903542633</c:v>
                </c:pt>
                <c:pt idx="64">
                  <c:v>12.787432913837131</c:v>
                </c:pt>
                <c:pt idx="65">
                  <c:v>13.024124831631058</c:v>
                </c:pt>
                <c:pt idx="66">
                  <c:v>13.354372279069143</c:v>
                </c:pt>
                <c:pt idx="67">
                  <c:v>13.622530439573374</c:v>
                </c:pt>
                <c:pt idx="68">
                  <c:v>13.989303740788085</c:v>
                </c:pt>
                <c:pt idx="69">
                  <c:v>14.325338492342651</c:v>
                </c:pt>
                <c:pt idx="70">
                  <c:v>14.692324141843475</c:v>
                </c:pt>
                <c:pt idx="71">
                  <c:v>14.961750350557612</c:v>
                </c:pt>
                <c:pt idx="72">
                  <c:v>15.326676291768889</c:v>
                </c:pt>
                <c:pt idx="73">
                  <c:v>15.691891888876912</c:v>
                </c:pt>
                <c:pt idx="74">
                  <c:v>15.990936980297899</c:v>
                </c:pt>
                <c:pt idx="75">
                  <c:v>16.224126991132195</c:v>
                </c:pt>
                <c:pt idx="76">
                  <c:v>16.489735867786365</c:v>
                </c:pt>
                <c:pt idx="77">
                  <c:v>16.856947206154473</c:v>
                </c:pt>
                <c:pt idx="78">
                  <c:v>17.090111447785208</c:v>
                </c:pt>
                <c:pt idx="79">
                  <c:v>17.389182308409755</c:v>
                </c:pt>
                <c:pt idx="80">
                  <c:v>17.690512796987598</c:v>
                </c:pt>
                <c:pt idx="81">
                  <c:v>17.927204714781531</c:v>
                </c:pt>
                <c:pt idx="82">
                  <c:v>18.222458243346107</c:v>
                </c:pt>
                <c:pt idx="83">
                  <c:v>18.558029188543728</c:v>
                </c:pt>
                <c:pt idx="84">
                  <c:v>18.859359677121581</c:v>
                </c:pt>
                <c:pt idx="85">
                  <c:v>19.1873217274028</c:v>
                </c:pt>
                <c:pt idx="86">
                  <c:v>19.488652215980654</c:v>
                </c:pt>
                <c:pt idx="87">
                  <c:v>19.822227419918203</c:v>
                </c:pt>
                <c:pt idx="88">
                  <c:v>20.162781427379365</c:v>
                </c:pt>
                <c:pt idx="89">
                  <c:v>20.529554728594078</c:v>
                </c:pt>
                <c:pt idx="90">
                  <c:v>20.826314422858225</c:v>
                </c:pt>
                <c:pt idx="91">
                  <c:v>21.059240546999273</c:v>
                </c:pt>
                <c:pt idx="92">
                  <c:v>21.325113310346662</c:v>
                </c:pt>
                <c:pt idx="93">
                  <c:v>21.657356499044823</c:v>
                </c:pt>
                <c:pt idx="94">
                  <c:v>21.894338072735522</c:v>
                </c:pt>
                <c:pt idx="95">
                  <c:v>22.191097766999675</c:v>
                </c:pt>
                <c:pt idx="96">
                  <c:v>22.525162546497736</c:v>
                </c:pt>
                <c:pt idx="97">
                  <c:v>22.789213719045222</c:v>
                </c:pt>
                <c:pt idx="98">
                  <c:v>23.090569976826622</c:v>
                </c:pt>
                <c:pt idx="99">
                  <c:v>23.422323589964272</c:v>
                </c:pt>
                <c:pt idx="100">
                  <c:v>23.756362600258772</c:v>
                </c:pt>
                <c:pt idx="101">
                  <c:v>24.020439542009822</c:v>
                </c:pt>
                <c:pt idx="102">
                  <c:v>24.323301965490785</c:v>
                </c:pt>
                <c:pt idx="103">
                  <c:v>24.622347056911792</c:v>
                </c:pt>
                <c:pt idx="104">
                  <c:v>24.921417917536331</c:v>
                </c:pt>
                <c:pt idx="105">
                  <c:v>25.2207526648541</c:v>
                </c:pt>
                <c:pt idx="106">
                  <c:v>25.48636154150827</c:v>
                </c:pt>
                <c:pt idx="107">
                  <c:v>25.822660179756063</c:v>
                </c:pt>
                <c:pt idx="108">
                  <c:v>26.156699190050574</c:v>
                </c:pt>
                <c:pt idx="109">
                  <c:v>26.45351042272182</c:v>
                </c:pt>
                <c:pt idx="110">
                  <c:v>26.717561595269316</c:v>
                </c:pt>
                <c:pt idx="111">
                  <c:v>27.051600605563813</c:v>
                </c:pt>
                <c:pt idx="112">
                  <c:v>27.289045985611477</c:v>
                </c:pt>
                <c:pt idx="113">
                  <c:v>27.583571821125883</c:v>
                </c:pt>
                <c:pt idx="114">
                  <c:v>27.91807463777733</c:v>
                </c:pt>
                <c:pt idx="115">
                  <c:v>28.216655922841383</c:v>
                </c:pt>
                <c:pt idx="116">
                  <c:v>28.55069493313588</c:v>
                </c:pt>
                <c:pt idx="117">
                  <c:v>28.818589206946879</c:v>
                </c:pt>
                <c:pt idx="118">
                  <c:v>29.117634298367886</c:v>
                </c:pt>
                <c:pt idx="119">
                  <c:v>29.416679389788875</c:v>
                </c:pt>
                <c:pt idx="120">
                  <c:v>29.684573663599899</c:v>
                </c:pt>
                <c:pt idx="121">
                  <c:v>29.948624836147399</c:v>
                </c:pt>
                <c:pt idx="122">
                  <c:v>30.317657765315403</c:v>
                </c:pt>
                <c:pt idx="123">
                  <c:v>30.612911293879975</c:v>
                </c:pt>
                <c:pt idx="124">
                  <c:v>30.950741867030896</c:v>
                </c:pt>
                <c:pt idx="125">
                  <c:v>31.352483317915556</c:v>
                </c:pt>
                <c:pt idx="126">
                  <c:v>31.616824146359818</c:v>
                </c:pt>
                <c:pt idx="127">
                  <c:v>31.920176145401303</c:v>
                </c:pt>
                <c:pt idx="128">
                  <c:v>32.45797286290577</c:v>
                </c:pt>
                <c:pt idx="129">
                  <c:v>33.1082313859294</c:v>
                </c:pt>
                <c:pt idx="130">
                  <c:v>33.097082386227441</c:v>
                </c:pt>
                <c:pt idx="131">
                  <c:v>33.296372375937935</c:v>
                </c:pt>
                <c:pt idx="132">
                  <c:v>33.558679265296213</c:v>
                </c:pt>
                <c:pt idx="133">
                  <c:v>33.787298481816784</c:v>
                </c:pt>
                <c:pt idx="134">
                  <c:v>34.088628970394637</c:v>
                </c:pt>
                <c:pt idx="135">
                  <c:v>34.39102758751865</c:v>
                </c:pt>
                <c:pt idx="136">
                  <c:v>34.754421593826791</c:v>
                </c:pt>
                <c:pt idx="137">
                  <c:v>35.089992539024415</c:v>
                </c:pt>
                <c:pt idx="138">
                  <c:v>35.422235727722573</c:v>
                </c:pt>
                <c:pt idx="139">
                  <c:v>35.689904312666293</c:v>
                </c:pt>
                <c:pt idx="140">
                  <c:v>35.957508930580524</c:v>
                </c:pt>
                <c:pt idx="141">
                  <c:v>36.352079523702223</c:v>
                </c:pt>
                <c:pt idx="142">
                  <c:v>36.72646171983331</c:v>
                </c:pt>
                <c:pt idx="143">
                  <c:v>36.893191569083776</c:v>
                </c:pt>
                <c:pt idx="144">
                  <c:v>37.383061975038849</c:v>
                </c:pt>
                <c:pt idx="145">
                  <c:v>37.858030042744822</c:v>
                </c:pt>
                <c:pt idx="146">
                  <c:v>38.286139168639657</c:v>
                </c:pt>
                <c:pt idx="147">
                  <c:v>38.895404120387148</c:v>
                </c:pt>
                <c:pt idx="148">
                  <c:v>39.129785630628575</c:v>
                </c:pt>
                <c:pt idx="149">
                  <c:v>39.560592421630091</c:v>
                </c:pt>
                <c:pt idx="150">
                  <c:v>39.929135775237583</c:v>
                </c:pt>
                <c:pt idx="151">
                  <c:v>40.228180866658583</c:v>
                </c:pt>
                <c:pt idx="152">
                  <c:v>40.496075140469621</c:v>
                </c:pt>
                <c:pt idx="153">
                  <c:v>40.830403806660883</c:v>
                </c:pt>
                <c:pt idx="154">
                  <c:v>41.166412789011908</c:v>
                </c:pt>
                <c:pt idx="155">
                  <c:v>41.562077279883297</c:v>
                </c:pt>
                <c:pt idx="156">
                  <c:v>41.799522659930943</c:v>
                </c:pt>
                <c:pt idx="157">
                  <c:v>42.197446778755648</c:v>
                </c:pt>
                <c:pt idx="158">
                  <c:v>42.564658117123756</c:v>
                </c:pt>
                <c:pt idx="159">
                  <c:v>42.968684965165252</c:v>
                </c:pt>
                <c:pt idx="160">
                  <c:v>43.302723975459763</c:v>
                </c:pt>
                <c:pt idx="161">
                  <c:v>43.603590657680648</c:v>
                </c:pt>
                <c:pt idx="162">
                  <c:v>44.036946732532243</c:v>
                </c:pt>
                <c:pt idx="163">
                  <c:v>44.404158070900351</c:v>
                </c:pt>
                <c:pt idx="164">
                  <c:v>44.740192822454929</c:v>
                </c:pt>
                <c:pt idx="165">
                  <c:v>45.03498254466254</c:v>
                </c:pt>
                <c:pt idx="166">
                  <c:v>45.367489620053931</c:v>
                </c:pt>
                <c:pt idx="167">
                  <c:v>45.635358124661401</c:v>
                </c:pt>
                <c:pt idx="168">
                  <c:v>46.003637591575682</c:v>
                </c:pt>
                <c:pt idx="169">
                  <c:v>46.402315172654077</c:v>
                </c:pt>
                <c:pt idx="170">
                  <c:v>46.738060268311898</c:v>
                </c:pt>
                <c:pt idx="171">
                  <c:v>47.035109618472809</c:v>
                </c:pt>
                <c:pt idx="172">
                  <c:v>47.369148628767313</c:v>
                </c:pt>
                <c:pt idx="173">
                  <c:v>47.740177299195388</c:v>
                </c:pt>
                <c:pt idx="174">
                  <c:v>48.071930912333031</c:v>
                </c:pt>
                <c:pt idx="175">
                  <c:v>48.404437987724414</c:v>
                </c:pt>
                <c:pt idx="176">
                  <c:v>48.734685435162497</c:v>
                </c:pt>
                <c:pt idx="177">
                  <c:v>49.101432967173643</c:v>
                </c:pt>
                <c:pt idx="178">
                  <c:v>49.505633965675344</c:v>
                </c:pt>
                <c:pt idx="179">
                  <c:v>49.841468797566172</c:v>
                </c:pt>
                <c:pt idx="180">
                  <c:v>50.208216329577319</c:v>
                </c:pt>
                <c:pt idx="181">
                  <c:v>50.606604254758977</c:v>
                </c:pt>
                <c:pt idx="182">
                  <c:v>51.006524114843728</c:v>
                </c:pt>
                <c:pt idx="183">
                  <c:v>51.305569206264735</c:v>
                </c:pt>
                <c:pt idx="184">
                  <c:v>51.604640066889274</c:v>
                </c:pt>
                <c:pt idx="185">
                  <c:v>51.938679077183778</c:v>
                </c:pt>
                <c:pt idx="186">
                  <c:v>52.303605018395046</c:v>
                </c:pt>
                <c:pt idx="187">
                  <c:v>52.67263794756304</c:v>
                </c:pt>
                <c:pt idx="188">
                  <c:v>53.006676957857557</c:v>
                </c:pt>
                <c:pt idx="189">
                  <c:v>53.369781308268905</c:v>
                </c:pt>
                <c:pt idx="190">
                  <c:v>53.670673759693358</c:v>
                </c:pt>
                <c:pt idx="191">
                  <c:v>54.037885098061473</c:v>
                </c:pt>
                <c:pt idx="192">
                  <c:v>54.306043258565701</c:v>
                </c:pt>
                <c:pt idx="193">
                  <c:v>54.670969199776955</c:v>
                </c:pt>
                <c:pt idx="194">
                  <c:v>55.103887237475156</c:v>
                </c:pt>
                <c:pt idx="195">
                  <c:v>55.406749660956109</c:v>
                </c:pt>
                <c:pt idx="196">
                  <c:v>55.771965258064149</c:v>
                </c:pt>
                <c:pt idx="197">
                  <c:v>56.139176596432264</c:v>
                </c:pt>
                <c:pt idx="198">
                  <c:v>56.438221687853272</c:v>
                </c:pt>
                <c:pt idx="199">
                  <c:v>56.874931288407851</c:v>
                </c:pt>
                <c:pt idx="200">
                  <c:v>57.239857229619133</c:v>
                </c:pt>
                <c:pt idx="201">
                  <c:v>57.57392200911719</c:v>
                </c:pt>
                <c:pt idx="202">
                  <c:v>57.90796101941168</c:v>
                </c:pt>
                <c:pt idx="203">
                  <c:v>58.209291507989519</c:v>
                </c:pt>
                <c:pt idx="204">
                  <c:v>58.60874756171733</c:v>
                </c:pt>
                <c:pt idx="205">
                  <c:v>58.943250378368788</c:v>
                </c:pt>
                <c:pt idx="206">
                  <c:v>59.275003991506438</c:v>
                </c:pt>
                <c:pt idx="207">
                  <c:v>59.644036920674452</c:v>
                </c:pt>
                <c:pt idx="208">
                  <c:v>59.910373490378788</c:v>
                </c:pt>
                <c:pt idx="209">
                  <c:v>60.240331281920099</c:v>
                </c:pt>
                <c:pt idx="210">
                  <c:v>60.609364211088106</c:v>
                </c:pt>
                <c:pt idx="211">
                  <c:v>60.943403221382603</c:v>
                </c:pt>
                <c:pt idx="212">
                  <c:v>61.3451189030637</c:v>
                </c:pt>
                <c:pt idx="213">
                  <c:v>61.675366350501776</c:v>
                </c:pt>
                <c:pt idx="214">
                  <c:v>62.038786126013477</c:v>
                </c:pt>
                <c:pt idx="215">
                  <c:v>62.407355248824537</c:v>
                </c:pt>
                <c:pt idx="216">
                  <c:v>62.675687559788955</c:v>
                </c:pt>
                <c:pt idx="217">
                  <c:v>63.046516310553265</c:v>
                </c:pt>
                <c:pt idx="218">
                  <c:v>63.413727648921395</c:v>
                </c:pt>
                <c:pt idx="219">
                  <c:v>63.780475180932541</c:v>
                </c:pt>
                <c:pt idx="220">
                  <c:v>64.011843600966941</c:v>
                </c:pt>
                <c:pt idx="221">
                  <c:v>64.345882611261459</c:v>
                </c:pt>
                <c:pt idx="222">
                  <c:v>64.714889771225899</c:v>
                </c:pt>
                <c:pt idx="223">
                  <c:v>65.046669153567095</c:v>
                </c:pt>
                <c:pt idx="224">
                  <c:v>65.376916601005178</c:v>
                </c:pt>
                <c:pt idx="225">
                  <c:v>65.710955611299696</c:v>
                </c:pt>
                <c:pt idx="226">
                  <c:v>65.981083743860438</c:v>
                </c:pt>
                <c:pt idx="227">
                  <c:v>66.245186454815055</c:v>
                </c:pt>
                <c:pt idx="228">
                  <c:v>66.613729808422548</c:v>
                </c:pt>
                <c:pt idx="229">
                  <c:v>66.942155665060724</c:v>
                </c:pt>
                <c:pt idx="230">
                  <c:v>67.274662740452115</c:v>
                </c:pt>
                <c:pt idx="231">
                  <c:v>67.647513001680068</c:v>
                </c:pt>
                <c:pt idx="232">
                  <c:v>67.911589943431139</c:v>
                </c:pt>
                <c:pt idx="233">
                  <c:v>68.280597103395564</c:v>
                </c:pt>
                <c:pt idx="234">
                  <c:v>68.649604263360033</c:v>
                </c:pt>
                <c:pt idx="235">
                  <c:v>69.014555973774833</c:v>
                </c:pt>
                <c:pt idx="236">
                  <c:v>69.28271413427909</c:v>
                </c:pt>
                <c:pt idx="237">
                  <c:v>69.581784994903629</c:v>
                </c:pt>
                <c:pt idx="238">
                  <c:v>69.917819746458207</c:v>
                </c:pt>
                <c:pt idx="239">
                  <c:v>70.183692509805596</c:v>
                </c:pt>
                <c:pt idx="240">
                  <c:v>70.482737601226589</c:v>
                </c:pt>
                <c:pt idx="241">
                  <c:v>70.816776611521092</c:v>
                </c:pt>
                <c:pt idx="242">
                  <c:v>71.051962363615445</c:v>
                </c:pt>
                <c:pt idx="243">
                  <c:v>71.386001373909963</c:v>
                </c:pt>
                <c:pt idx="244">
                  <c:v>71.720040384204466</c:v>
                </c:pt>
                <c:pt idx="245">
                  <c:v>71.950944997881891</c:v>
                </c:pt>
                <c:pt idx="246">
                  <c:v>72.31815633624997</c:v>
                </c:pt>
                <c:pt idx="247">
                  <c:v>72.651731540187541</c:v>
                </c:pt>
                <c:pt idx="248">
                  <c:v>72.986234356839006</c:v>
                </c:pt>
                <c:pt idx="249">
                  <c:v>73.219424367673284</c:v>
                </c:pt>
                <c:pt idx="250">
                  <c:v>73.487292872280747</c:v>
                </c:pt>
                <c:pt idx="251">
                  <c:v>73.791951117358053</c:v>
                </c:pt>
                <c:pt idx="252">
                  <c:v>74.092817799578938</c:v>
                </c:pt>
                <c:pt idx="253">
                  <c:v>74.492737659663703</c:v>
                </c:pt>
                <c:pt idx="254">
                  <c:v>74.655965601954549</c:v>
                </c:pt>
                <c:pt idx="255">
                  <c:v>75.023176940322642</c:v>
                </c:pt>
                <c:pt idx="256">
                  <c:v>75.322222031743649</c:v>
                </c:pt>
                <c:pt idx="257">
                  <c:v>75.556943977481055</c:v>
                </c:pt>
                <c:pt idx="258">
                  <c:v>75.856278724798827</c:v>
                </c:pt>
                <c:pt idx="259">
                  <c:v>76.127964561466257</c:v>
                </c:pt>
                <c:pt idx="260">
                  <c:v>76.3920415032173</c:v>
                </c:pt>
                <c:pt idx="261">
                  <c:v>76.691112363841867</c:v>
                </c:pt>
                <c:pt idx="262">
                  <c:v>76.992417083216139</c:v>
                </c:pt>
                <c:pt idx="263">
                  <c:v>77.227139028953559</c:v>
                </c:pt>
                <c:pt idx="264">
                  <c:v>77.491215970704587</c:v>
                </c:pt>
                <c:pt idx="265">
                  <c:v>77.792546459282434</c:v>
                </c:pt>
                <c:pt idx="266">
                  <c:v>78.093438910706894</c:v>
                </c:pt>
                <c:pt idx="267">
                  <c:v>78.458654507814941</c:v>
                </c:pt>
                <c:pt idx="268">
                  <c:v>78.625674012962179</c:v>
                </c:pt>
                <c:pt idx="269">
                  <c:v>78.644129823061363</c:v>
                </c:pt>
                <c:pt idx="270">
                  <c:v>79.052586164293075</c:v>
                </c:pt>
                <c:pt idx="271">
                  <c:v>79.491658469615189</c:v>
                </c:pt>
                <c:pt idx="272">
                  <c:v>79.893863726856821</c:v>
                </c:pt>
                <c:pt idx="273">
                  <c:v>80.059087410407699</c:v>
                </c:pt>
                <c:pt idx="274">
                  <c:v>80.294537049195299</c:v>
                </c:pt>
                <c:pt idx="275">
                  <c:v>80.527237484469055</c:v>
                </c:pt>
                <c:pt idx="276">
                  <c:v>80.793599823376951</c:v>
                </c:pt>
                <c:pt idx="277">
                  <c:v>81.063289918784307</c:v>
                </c:pt>
                <c:pt idx="278">
                  <c:v>81.261196354848323</c:v>
                </c:pt>
                <c:pt idx="279">
                  <c:v>81.562063037069237</c:v>
                </c:pt>
                <c:pt idx="280">
                  <c:v>81.89428045656382</c:v>
                </c:pt>
                <c:pt idx="281">
                  <c:v>82.096293880584582</c:v>
                </c:pt>
                <c:pt idx="282">
                  <c:v>82.364162385192046</c:v>
                </c:pt>
                <c:pt idx="283">
                  <c:v>82.659415913756646</c:v>
                </c:pt>
                <c:pt idx="284">
                  <c:v>82.964563734394446</c:v>
                </c:pt>
                <c:pt idx="285">
                  <c:v>83.228176869788527</c:v>
                </c:pt>
                <c:pt idx="286">
                  <c:v>83.499862706455957</c:v>
                </c:pt>
                <c:pt idx="287">
                  <c:v>83.666128749349483</c:v>
                </c:pt>
                <c:pt idx="288">
                  <c:v>83.908807864440291</c:v>
                </c:pt>
                <c:pt idx="289">
                  <c:v>84.309506955982343</c:v>
                </c:pt>
                <c:pt idx="290">
                  <c:v>84.569792334876965</c:v>
                </c:pt>
                <c:pt idx="291">
                  <c:v>85.146978856300564</c:v>
                </c:pt>
                <c:pt idx="292">
                  <c:v>84.90481049629247</c:v>
                </c:pt>
                <c:pt idx="293">
                  <c:v>85.201621728963715</c:v>
                </c:pt>
                <c:pt idx="294">
                  <c:v>85.397558192971218</c:v>
                </c:pt>
                <c:pt idx="295">
                  <c:v>85.628462806648656</c:v>
                </c:pt>
                <c:pt idx="296">
                  <c:v>85.968114970599487</c:v>
                </c:pt>
                <c:pt idx="297">
                  <c:v>86.232191912350501</c:v>
                </c:pt>
                <c:pt idx="298">
                  <c:v>86.531262772975083</c:v>
                </c:pt>
                <c:pt idx="299">
                  <c:v>86.69446494606234</c:v>
                </c:pt>
                <c:pt idx="300">
                  <c:v>86.933731916909892</c:v>
                </c:pt>
                <c:pt idx="301">
                  <c:v>87.234572829927231</c:v>
                </c:pt>
                <c:pt idx="302">
                  <c:v>87.432768921888027</c:v>
                </c:pt>
                <c:pt idx="303">
                  <c:v>87.733809754569094</c:v>
                </c:pt>
                <c:pt idx="304">
                  <c:v>88.029352939030446</c:v>
                </c:pt>
                <c:pt idx="305">
                  <c:v>88.362928142968002</c:v>
                </c:pt>
                <c:pt idx="306">
                  <c:v>88.563119976188844</c:v>
                </c:pt>
                <c:pt idx="307">
                  <c:v>88.932127136153298</c:v>
                </c:pt>
                <c:pt idx="308">
                  <c:v>89.064442378323832</c:v>
                </c:pt>
                <c:pt idx="309">
                  <c:v>89.365483211004914</c:v>
                </c:pt>
                <c:pt idx="310">
                  <c:v>89.699522221299404</c:v>
                </c:pt>
                <c:pt idx="311">
                  <c:v>89.897254506903224</c:v>
                </c:pt>
                <c:pt idx="312">
                  <c:v>90.163616845811106</c:v>
                </c:pt>
                <c:pt idx="313">
                  <c:v>90.462661937232127</c:v>
                </c:pt>
                <c:pt idx="314">
                  <c:v>90.662853770452969</c:v>
                </c:pt>
                <c:pt idx="315">
                  <c:v>90.89402227082364</c:v>
                </c:pt>
                <c:pt idx="316">
                  <c:v>91.095771808151198</c:v>
                </c:pt>
                <c:pt idx="317">
                  <c:v>91.328936049781916</c:v>
                </c:pt>
                <c:pt idx="318">
                  <c:v>91.593012991532945</c:v>
                </c:pt>
                <c:pt idx="319">
                  <c:v>91.862703086940286</c:v>
                </c:pt>
                <c:pt idx="320">
                  <c:v>92.127043915384576</c:v>
                </c:pt>
                <c:pt idx="321">
                  <c:v>92.42990633886555</c:v>
                </c:pt>
                <c:pt idx="322">
                  <c:v>92.628102430826303</c:v>
                </c:pt>
                <c:pt idx="323">
                  <c:v>92.832111596107168</c:v>
                </c:pt>
                <c:pt idx="324">
                  <c:v>93.100269756611411</c:v>
                </c:pt>
                <c:pt idx="325">
                  <c:v>93.432023369749032</c:v>
                </c:pt>
                <c:pt idx="326">
                  <c:v>93.632215202969874</c:v>
                </c:pt>
                <c:pt idx="327">
                  <c:v>93.867400955064255</c:v>
                </c:pt>
                <c:pt idx="328">
                  <c:v>94.133737524768591</c:v>
                </c:pt>
                <c:pt idx="329">
                  <c:v>94.3334655516325</c:v>
                </c:pt>
                <c:pt idx="330">
                  <c:v>94.566629793263246</c:v>
                </c:pt>
                <c:pt idx="331">
                  <c:v>94.801351739000651</c:v>
                </c:pt>
                <c:pt idx="332">
                  <c:v>95.001543572221507</c:v>
                </c:pt>
                <c:pt idx="333">
                  <c:v>95.267442104772456</c:v>
                </c:pt>
                <c:pt idx="334">
                  <c:v>95.533778674476807</c:v>
                </c:pt>
                <c:pt idx="335">
                  <c:v>95.700508523727265</c:v>
                </c:pt>
                <c:pt idx="336">
                  <c:v>95.935494356157903</c:v>
                </c:pt>
                <c:pt idx="337">
                  <c:v>96.135686189378745</c:v>
                </c:pt>
                <c:pt idx="338">
                  <c:v>96.337699613399494</c:v>
                </c:pt>
                <c:pt idx="339">
                  <c:v>96.638276639723614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DCA-EA43-B3D1-A7C1676BB792}"/>
            </c:ext>
          </c:extLst>
        </c:ser>
        <c:ser>
          <c:idx val="4"/>
          <c:order val="10"/>
          <c:tx>
            <c:strRef>
              <c:f>'[1]gas per VS'!$BV$15</c:f>
              <c:strCache>
                <c:ptCount val="1"/>
                <c:pt idx="0">
                  <c:v>Milled, 5 min, 30 passes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'[1]gas per VS'!$BQ$17:$BQ$356</c:f>
              <c:numCache>
                <c:formatCode>General</c:formatCode>
                <c:ptCount val="340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0.16666666666666666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0.33333333333333331</c:v>
                </c:pt>
                <c:pt idx="7">
                  <c:v>0.3888888888888889</c:v>
                </c:pt>
                <c:pt idx="8">
                  <c:v>0.44444444444444442</c:v>
                </c:pt>
                <c:pt idx="9">
                  <c:v>0.5</c:v>
                </c:pt>
                <c:pt idx="10">
                  <c:v>0.55555555555555558</c:v>
                </c:pt>
                <c:pt idx="11">
                  <c:v>0.61111111111111105</c:v>
                </c:pt>
                <c:pt idx="12">
                  <c:v>0.66666666666666663</c:v>
                </c:pt>
                <c:pt idx="13">
                  <c:v>0.72222222222222221</c:v>
                </c:pt>
                <c:pt idx="14">
                  <c:v>0.77777777777777779</c:v>
                </c:pt>
                <c:pt idx="15">
                  <c:v>0.83333333333333337</c:v>
                </c:pt>
                <c:pt idx="16">
                  <c:v>0.88888888888888884</c:v>
                </c:pt>
                <c:pt idx="17">
                  <c:v>0.94444444444444453</c:v>
                </c:pt>
                <c:pt idx="18">
                  <c:v>1</c:v>
                </c:pt>
                <c:pt idx="19">
                  <c:v>1.0555555555555556</c:v>
                </c:pt>
                <c:pt idx="20">
                  <c:v>1.1111111111111112</c:v>
                </c:pt>
                <c:pt idx="21">
                  <c:v>1.1666666666666667</c:v>
                </c:pt>
                <c:pt idx="22">
                  <c:v>1.2222222222222221</c:v>
                </c:pt>
                <c:pt idx="23">
                  <c:v>1.2777777777777779</c:v>
                </c:pt>
                <c:pt idx="24">
                  <c:v>1.3333333333333333</c:v>
                </c:pt>
                <c:pt idx="25">
                  <c:v>1.3888888888888891</c:v>
                </c:pt>
                <c:pt idx="26">
                  <c:v>1.4444444444444444</c:v>
                </c:pt>
                <c:pt idx="27">
                  <c:v>1.5</c:v>
                </c:pt>
                <c:pt idx="28">
                  <c:v>1.5555555555555556</c:v>
                </c:pt>
                <c:pt idx="29">
                  <c:v>1.6111111111111109</c:v>
                </c:pt>
                <c:pt idx="30">
                  <c:v>1.6666666666666667</c:v>
                </c:pt>
                <c:pt idx="31">
                  <c:v>1.7222222222222223</c:v>
                </c:pt>
                <c:pt idx="32">
                  <c:v>1.7777777777777777</c:v>
                </c:pt>
                <c:pt idx="33">
                  <c:v>1.8333333333333333</c:v>
                </c:pt>
                <c:pt idx="34">
                  <c:v>1.8888888888888891</c:v>
                </c:pt>
                <c:pt idx="35">
                  <c:v>1.9444444444444444</c:v>
                </c:pt>
                <c:pt idx="36">
                  <c:v>2</c:v>
                </c:pt>
                <c:pt idx="37">
                  <c:v>2.0555555555555558</c:v>
                </c:pt>
                <c:pt idx="38">
                  <c:v>2.1111111111111112</c:v>
                </c:pt>
                <c:pt idx="39">
                  <c:v>2.1666666666666665</c:v>
                </c:pt>
                <c:pt idx="40">
                  <c:v>2.2222222222222223</c:v>
                </c:pt>
                <c:pt idx="41">
                  <c:v>2.2777777777777777</c:v>
                </c:pt>
                <c:pt idx="42">
                  <c:v>2.3333333333333335</c:v>
                </c:pt>
                <c:pt idx="43">
                  <c:v>2.3888888888888888</c:v>
                </c:pt>
                <c:pt idx="44">
                  <c:v>2.4444444444444442</c:v>
                </c:pt>
                <c:pt idx="45">
                  <c:v>2.5</c:v>
                </c:pt>
                <c:pt idx="46">
                  <c:v>2.5555555555555558</c:v>
                </c:pt>
                <c:pt idx="47">
                  <c:v>2.6111111111111112</c:v>
                </c:pt>
                <c:pt idx="48">
                  <c:v>2.6666666666666665</c:v>
                </c:pt>
                <c:pt idx="49">
                  <c:v>2.7222222222222219</c:v>
                </c:pt>
                <c:pt idx="50">
                  <c:v>2.7777777777777781</c:v>
                </c:pt>
                <c:pt idx="51">
                  <c:v>2.8333333333333335</c:v>
                </c:pt>
                <c:pt idx="52">
                  <c:v>2.8888888888888888</c:v>
                </c:pt>
                <c:pt idx="53">
                  <c:v>2.9444444444444446</c:v>
                </c:pt>
                <c:pt idx="54">
                  <c:v>3</c:v>
                </c:pt>
                <c:pt idx="55">
                  <c:v>3.0555555555555554</c:v>
                </c:pt>
                <c:pt idx="56">
                  <c:v>3.1111111111111112</c:v>
                </c:pt>
                <c:pt idx="57">
                  <c:v>3.1666666666666665</c:v>
                </c:pt>
                <c:pt idx="58">
                  <c:v>3.2222222222222219</c:v>
                </c:pt>
                <c:pt idx="59">
                  <c:v>3.2777777777777781</c:v>
                </c:pt>
                <c:pt idx="60">
                  <c:v>3.3333333333333335</c:v>
                </c:pt>
                <c:pt idx="61">
                  <c:v>3.3888888888888888</c:v>
                </c:pt>
                <c:pt idx="62">
                  <c:v>3.4444444444444446</c:v>
                </c:pt>
                <c:pt idx="63">
                  <c:v>3.5</c:v>
                </c:pt>
                <c:pt idx="64">
                  <c:v>3.5555555555555554</c:v>
                </c:pt>
                <c:pt idx="65">
                  <c:v>3.6111111111111112</c:v>
                </c:pt>
                <c:pt idx="66">
                  <c:v>3.6666666666666665</c:v>
                </c:pt>
                <c:pt idx="67">
                  <c:v>3.7222222222222219</c:v>
                </c:pt>
                <c:pt idx="68">
                  <c:v>3.7777777777777781</c:v>
                </c:pt>
                <c:pt idx="69">
                  <c:v>3.8333333333333335</c:v>
                </c:pt>
                <c:pt idx="70">
                  <c:v>3.8888888888888888</c:v>
                </c:pt>
                <c:pt idx="71">
                  <c:v>3.9444444444444446</c:v>
                </c:pt>
                <c:pt idx="72">
                  <c:v>4</c:v>
                </c:pt>
                <c:pt idx="73">
                  <c:v>4.0555555555555554</c:v>
                </c:pt>
                <c:pt idx="74">
                  <c:v>4.1111111111111116</c:v>
                </c:pt>
                <c:pt idx="75">
                  <c:v>4.166666666666667</c:v>
                </c:pt>
                <c:pt idx="76">
                  <c:v>4.2222222222222223</c:v>
                </c:pt>
                <c:pt idx="77">
                  <c:v>4.2777777777777777</c:v>
                </c:pt>
                <c:pt idx="78">
                  <c:v>4.333333333333333</c:v>
                </c:pt>
                <c:pt idx="79">
                  <c:v>4.3888888888888884</c:v>
                </c:pt>
                <c:pt idx="80">
                  <c:v>4.4444444444444446</c:v>
                </c:pt>
                <c:pt idx="81">
                  <c:v>4.5</c:v>
                </c:pt>
                <c:pt idx="82">
                  <c:v>4.5555555555555554</c:v>
                </c:pt>
                <c:pt idx="83">
                  <c:v>4.6111111111111116</c:v>
                </c:pt>
                <c:pt idx="84">
                  <c:v>4.666666666666667</c:v>
                </c:pt>
                <c:pt idx="85">
                  <c:v>4.7222222222222223</c:v>
                </c:pt>
                <c:pt idx="86">
                  <c:v>4.7777777777777777</c:v>
                </c:pt>
                <c:pt idx="87">
                  <c:v>4.833333333333333</c:v>
                </c:pt>
                <c:pt idx="88">
                  <c:v>4.8888888888888884</c:v>
                </c:pt>
                <c:pt idx="89">
                  <c:v>4.9444444444444446</c:v>
                </c:pt>
                <c:pt idx="90">
                  <c:v>5</c:v>
                </c:pt>
                <c:pt idx="91">
                  <c:v>5.0555555555555554</c:v>
                </c:pt>
                <c:pt idx="92">
                  <c:v>5.1111111111111116</c:v>
                </c:pt>
                <c:pt idx="93">
                  <c:v>5.166666666666667</c:v>
                </c:pt>
                <c:pt idx="94">
                  <c:v>5.2222222222222223</c:v>
                </c:pt>
                <c:pt idx="95">
                  <c:v>5.2777777777777777</c:v>
                </c:pt>
                <c:pt idx="96">
                  <c:v>5.333333333333333</c:v>
                </c:pt>
                <c:pt idx="97">
                  <c:v>5.3888888888888893</c:v>
                </c:pt>
                <c:pt idx="98">
                  <c:v>5.4444444444444438</c:v>
                </c:pt>
                <c:pt idx="99">
                  <c:v>5.5</c:v>
                </c:pt>
                <c:pt idx="100">
                  <c:v>5.5555555555555562</c:v>
                </c:pt>
                <c:pt idx="101">
                  <c:v>5.6111111111111107</c:v>
                </c:pt>
                <c:pt idx="102">
                  <c:v>5.666666666666667</c:v>
                </c:pt>
                <c:pt idx="103">
                  <c:v>5.7222222222222223</c:v>
                </c:pt>
                <c:pt idx="104">
                  <c:v>5.7777777777777777</c:v>
                </c:pt>
                <c:pt idx="105">
                  <c:v>5.833333333333333</c:v>
                </c:pt>
                <c:pt idx="106">
                  <c:v>5.8888888888888893</c:v>
                </c:pt>
                <c:pt idx="107">
                  <c:v>5.9444444444444438</c:v>
                </c:pt>
                <c:pt idx="108">
                  <c:v>6</c:v>
                </c:pt>
                <c:pt idx="109">
                  <c:v>6.0555555555555562</c:v>
                </c:pt>
                <c:pt idx="110">
                  <c:v>6.1111111111111107</c:v>
                </c:pt>
                <c:pt idx="111">
                  <c:v>6.166666666666667</c:v>
                </c:pt>
                <c:pt idx="112">
                  <c:v>6.2222222222222223</c:v>
                </c:pt>
                <c:pt idx="113">
                  <c:v>6.2777777777777777</c:v>
                </c:pt>
                <c:pt idx="114">
                  <c:v>6.333333333333333</c:v>
                </c:pt>
                <c:pt idx="115">
                  <c:v>6.3888888888888893</c:v>
                </c:pt>
                <c:pt idx="116">
                  <c:v>6.4444444444444438</c:v>
                </c:pt>
                <c:pt idx="117">
                  <c:v>6.5</c:v>
                </c:pt>
                <c:pt idx="118">
                  <c:v>6.5555555555555562</c:v>
                </c:pt>
                <c:pt idx="119">
                  <c:v>6.6111111111111107</c:v>
                </c:pt>
                <c:pt idx="120">
                  <c:v>6.666666666666667</c:v>
                </c:pt>
                <c:pt idx="121">
                  <c:v>6.7222222222222223</c:v>
                </c:pt>
                <c:pt idx="122">
                  <c:v>6.7777777777777777</c:v>
                </c:pt>
                <c:pt idx="123">
                  <c:v>6.833333333333333</c:v>
                </c:pt>
                <c:pt idx="124">
                  <c:v>6.8888888888888893</c:v>
                </c:pt>
                <c:pt idx="125">
                  <c:v>6.9444444444444438</c:v>
                </c:pt>
                <c:pt idx="126">
                  <c:v>7</c:v>
                </c:pt>
                <c:pt idx="127">
                  <c:v>7.0555555555555562</c:v>
                </c:pt>
                <c:pt idx="128">
                  <c:v>7.1111111111111107</c:v>
                </c:pt>
                <c:pt idx="129">
                  <c:v>7.166666666666667</c:v>
                </c:pt>
                <c:pt idx="130">
                  <c:v>7.2222222222222223</c:v>
                </c:pt>
                <c:pt idx="131">
                  <c:v>7.2777777777777777</c:v>
                </c:pt>
                <c:pt idx="132">
                  <c:v>7.333333333333333</c:v>
                </c:pt>
                <c:pt idx="133">
                  <c:v>7.3888888888888893</c:v>
                </c:pt>
                <c:pt idx="134">
                  <c:v>7.4444444444444438</c:v>
                </c:pt>
                <c:pt idx="135">
                  <c:v>7.5</c:v>
                </c:pt>
                <c:pt idx="136">
                  <c:v>7.5555555555555562</c:v>
                </c:pt>
                <c:pt idx="137">
                  <c:v>7.6111111111111107</c:v>
                </c:pt>
                <c:pt idx="138">
                  <c:v>7.666666666666667</c:v>
                </c:pt>
                <c:pt idx="139">
                  <c:v>7.7222222222222223</c:v>
                </c:pt>
                <c:pt idx="140">
                  <c:v>7.7777777777777777</c:v>
                </c:pt>
                <c:pt idx="141">
                  <c:v>7.833333333333333</c:v>
                </c:pt>
                <c:pt idx="142">
                  <c:v>7.8888888888888893</c:v>
                </c:pt>
                <c:pt idx="143">
                  <c:v>7.9444444444444438</c:v>
                </c:pt>
                <c:pt idx="144">
                  <c:v>8</c:v>
                </c:pt>
                <c:pt idx="145">
                  <c:v>8.0555555555555554</c:v>
                </c:pt>
                <c:pt idx="146">
                  <c:v>8.1111111111111107</c:v>
                </c:pt>
                <c:pt idx="147">
                  <c:v>8.1666666666666661</c:v>
                </c:pt>
                <c:pt idx="148">
                  <c:v>8.2222222222222232</c:v>
                </c:pt>
                <c:pt idx="149">
                  <c:v>8.2777777777777768</c:v>
                </c:pt>
                <c:pt idx="150">
                  <c:v>8.3333333333333339</c:v>
                </c:pt>
                <c:pt idx="151">
                  <c:v>8.3888888888888893</c:v>
                </c:pt>
                <c:pt idx="152">
                  <c:v>8.4444444444444446</c:v>
                </c:pt>
                <c:pt idx="153">
                  <c:v>8.5</c:v>
                </c:pt>
                <c:pt idx="154">
                  <c:v>8.5555555555555554</c:v>
                </c:pt>
                <c:pt idx="155">
                  <c:v>8.6111111111111107</c:v>
                </c:pt>
                <c:pt idx="156">
                  <c:v>8.6666666666666661</c:v>
                </c:pt>
                <c:pt idx="157">
                  <c:v>8.7222222222222232</c:v>
                </c:pt>
                <c:pt idx="158">
                  <c:v>8.7777777777777768</c:v>
                </c:pt>
                <c:pt idx="159">
                  <c:v>8.8333333333333339</c:v>
                </c:pt>
                <c:pt idx="160">
                  <c:v>8.8888888888888893</c:v>
                </c:pt>
                <c:pt idx="161">
                  <c:v>8.9444444444444446</c:v>
                </c:pt>
                <c:pt idx="162">
                  <c:v>9</c:v>
                </c:pt>
                <c:pt idx="163">
                  <c:v>9.0555555555555554</c:v>
                </c:pt>
                <c:pt idx="164">
                  <c:v>9.1111111111111107</c:v>
                </c:pt>
                <c:pt idx="165">
                  <c:v>9.1666666666666661</c:v>
                </c:pt>
                <c:pt idx="166">
                  <c:v>9.2222222222222232</c:v>
                </c:pt>
                <c:pt idx="167">
                  <c:v>9.2777777777777768</c:v>
                </c:pt>
                <c:pt idx="168">
                  <c:v>9.3333333333333339</c:v>
                </c:pt>
                <c:pt idx="169">
                  <c:v>9.3888888888888893</c:v>
                </c:pt>
                <c:pt idx="170">
                  <c:v>9.4444444444444446</c:v>
                </c:pt>
                <c:pt idx="171">
                  <c:v>9.5</c:v>
                </c:pt>
                <c:pt idx="172">
                  <c:v>9.5555555555555554</c:v>
                </c:pt>
                <c:pt idx="173">
                  <c:v>9.6111111111111107</c:v>
                </c:pt>
                <c:pt idx="174">
                  <c:v>9.6666666666666661</c:v>
                </c:pt>
                <c:pt idx="175">
                  <c:v>9.7222222222222232</c:v>
                </c:pt>
                <c:pt idx="176">
                  <c:v>9.7777777777777768</c:v>
                </c:pt>
                <c:pt idx="177">
                  <c:v>9.8333333333333339</c:v>
                </c:pt>
                <c:pt idx="178">
                  <c:v>9.8888888888888893</c:v>
                </c:pt>
                <c:pt idx="179">
                  <c:v>9.9444444444444446</c:v>
                </c:pt>
                <c:pt idx="180">
                  <c:v>10</c:v>
                </c:pt>
                <c:pt idx="181">
                  <c:v>10.055555555555555</c:v>
                </c:pt>
                <c:pt idx="182">
                  <c:v>10.111111111111111</c:v>
                </c:pt>
                <c:pt idx="183">
                  <c:v>10.166666666666666</c:v>
                </c:pt>
                <c:pt idx="184">
                  <c:v>10.222222222222223</c:v>
                </c:pt>
                <c:pt idx="185">
                  <c:v>10.277777777777777</c:v>
                </c:pt>
                <c:pt idx="186">
                  <c:v>10.333333333333334</c:v>
                </c:pt>
                <c:pt idx="187">
                  <c:v>10.388888888888889</c:v>
                </c:pt>
                <c:pt idx="188">
                  <c:v>10.444444444444445</c:v>
                </c:pt>
                <c:pt idx="189">
                  <c:v>10.5</c:v>
                </c:pt>
                <c:pt idx="190">
                  <c:v>10.555555555555555</c:v>
                </c:pt>
                <c:pt idx="191">
                  <c:v>10.611111111111111</c:v>
                </c:pt>
                <c:pt idx="192">
                  <c:v>10.666666666666666</c:v>
                </c:pt>
                <c:pt idx="193">
                  <c:v>10.722222222222221</c:v>
                </c:pt>
                <c:pt idx="194">
                  <c:v>10.777777777777779</c:v>
                </c:pt>
                <c:pt idx="195">
                  <c:v>10.833333333333334</c:v>
                </c:pt>
                <c:pt idx="196">
                  <c:v>10.888888888888888</c:v>
                </c:pt>
                <c:pt idx="197">
                  <c:v>10.944444444444445</c:v>
                </c:pt>
                <c:pt idx="198">
                  <c:v>11</c:v>
                </c:pt>
                <c:pt idx="199">
                  <c:v>11.055555555555555</c:v>
                </c:pt>
                <c:pt idx="200">
                  <c:v>11.111111111111112</c:v>
                </c:pt>
                <c:pt idx="201">
                  <c:v>11.166666666666666</c:v>
                </c:pt>
                <c:pt idx="202">
                  <c:v>11.222222222222221</c:v>
                </c:pt>
                <c:pt idx="203">
                  <c:v>11.277777777777779</c:v>
                </c:pt>
                <c:pt idx="204">
                  <c:v>11.333333333333334</c:v>
                </c:pt>
                <c:pt idx="205">
                  <c:v>11.388888888888888</c:v>
                </c:pt>
                <c:pt idx="206">
                  <c:v>11.444444444444445</c:v>
                </c:pt>
                <c:pt idx="207">
                  <c:v>11.5</c:v>
                </c:pt>
                <c:pt idx="208">
                  <c:v>11.555555555555555</c:v>
                </c:pt>
                <c:pt idx="209">
                  <c:v>11.611111111111112</c:v>
                </c:pt>
                <c:pt idx="210">
                  <c:v>11.666666666666666</c:v>
                </c:pt>
                <c:pt idx="211">
                  <c:v>11.722222222222221</c:v>
                </c:pt>
                <c:pt idx="212">
                  <c:v>11.777777777777779</c:v>
                </c:pt>
                <c:pt idx="213">
                  <c:v>11.833333333333334</c:v>
                </c:pt>
                <c:pt idx="214">
                  <c:v>11.888888888888888</c:v>
                </c:pt>
                <c:pt idx="215">
                  <c:v>11.944444444444445</c:v>
                </c:pt>
                <c:pt idx="216">
                  <c:v>12</c:v>
                </c:pt>
                <c:pt idx="217">
                  <c:v>12.055555555555555</c:v>
                </c:pt>
                <c:pt idx="218">
                  <c:v>12.111111111111112</c:v>
                </c:pt>
                <c:pt idx="219">
                  <c:v>12.166666666666666</c:v>
                </c:pt>
                <c:pt idx="220">
                  <c:v>12.222222222222221</c:v>
                </c:pt>
                <c:pt idx="221">
                  <c:v>12.277777777777779</c:v>
                </c:pt>
                <c:pt idx="222">
                  <c:v>12.333333333333334</c:v>
                </c:pt>
                <c:pt idx="223">
                  <c:v>12.388888888888888</c:v>
                </c:pt>
                <c:pt idx="224">
                  <c:v>12.444444444444445</c:v>
                </c:pt>
                <c:pt idx="225">
                  <c:v>12.5</c:v>
                </c:pt>
                <c:pt idx="226">
                  <c:v>12.555555555555555</c:v>
                </c:pt>
                <c:pt idx="227">
                  <c:v>12.611111111111112</c:v>
                </c:pt>
                <c:pt idx="228">
                  <c:v>12.666666666666666</c:v>
                </c:pt>
                <c:pt idx="229">
                  <c:v>12.722222222222221</c:v>
                </c:pt>
                <c:pt idx="230">
                  <c:v>12.777777777777779</c:v>
                </c:pt>
                <c:pt idx="231">
                  <c:v>12.833333333333334</c:v>
                </c:pt>
                <c:pt idx="232">
                  <c:v>12.888888888888888</c:v>
                </c:pt>
                <c:pt idx="233">
                  <c:v>12.944444444444445</c:v>
                </c:pt>
                <c:pt idx="234">
                  <c:v>13</c:v>
                </c:pt>
                <c:pt idx="235">
                  <c:v>13.055555555555555</c:v>
                </c:pt>
                <c:pt idx="236">
                  <c:v>13.111111111111112</c:v>
                </c:pt>
                <c:pt idx="237">
                  <c:v>13.166666666666666</c:v>
                </c:pt>
                <c:pt idx="238">
                  <c:v>13.222222222222221</c:v>
                </c:pt>
                <c:pt idx="239">
                  <c:v>13.277777777777779</c:v>
                </c:pt>
                <c:pt idx="240">
                  <c:v>13.333333333333334</c:v>
                </c:pt>
                <c:pt idx="241">
                  <c:v>13.388888888888888</c:v>
                </c:pt>
                <c:pt idx="242">
                  <c:v>13.444444444444445</c:v>
                </c:pt>
                <c:pt idx="243">
                  <c:v>13.5</c:v>
                </c:pt>
                <c:pt idx="244">
                  <c:v>13.555555555555555</c:v>
                </c:pt>
                <c:pt idx="245">
                  <c:v>13.611111111111112</c:v>
                </c:pt>
                <c:pt idx="246">
                  <c:v>13.666666666666666</c:v>
                </c:pt>
                <c:pt idx="247">
                  <c:v>13.722222222222221</c:v>
                </c:pt>
                <c:pt idx="248">
                  <c:v>13.777777777777779</c:v>
                </c:pt>
                <c:pt idx="249">
                  <c:v>13.833333333333334</c:v>
                </c:pt>
                <c:pt idx="250">
                  <c:v>13.888888888888888</c:v>
                </c:pt>
                <c:pt idx="251">
                  <c:v>13.944444444444445</c:v>
                </c:pt>
                <c:pt idx="252">
                  <c:v>14</c:v>
                </c:pt>
                <c:pt idx="253">
                  <c:v>14.055555555555555</c:v>
                </c:pt>
                <c:pt idx="254">
                  <c:v>14.111111111111112</c:v>
                </c:pt>
                <c:pt idx="255">
                  <c:v>14.166666666666666</c:v>
                </c:pt>
                <c:pt idx="256">
                  <c:v>14.222222222222221</c:v>
                </c:pt>
                <c:pt idx="257">
                  <c:v>14.277777777777779</c:v>
                </c:pt>
                <c:pt idx="258">
                  <c:v>14.333333333333334</c:v>
                </c:pt>
                <c:pt idx="259">
                  <c:v>14.388888888888888</c:v>
                </c:pt>
                <c:pt idx="260">
                  <c:v>14.444444444444445</c:v>
                </c:pt>
                <c:pt idx="261">
                  <c:v>14.5</c:v>
                </c:pt>
                <c:pt idx="262">
                  <c:v>14.555555555555555</c:v>
                </c:pt>
                <c:pt idx="263">
                  <c:v>14.611111111111112</c:v>
                </c:pt>
                <c:pt idx="264">
                  <c:v>14.666666666666666</c:v>
                </c:pt>
                <c:pt idx="265">
                  <c:v>14.722222222222221</c:v>
                </c:pt>
                <c:pt idx="266">
                  <c:v>14.777777777777779</c:v>
                </c:pt>
                <c:pt idx="267">
                  <c:v>14.833333333333334</c:v>
                </c:pt>
                <c:pt idx="268">
                  <c:v>14.888888888888888</c:v>
                </c:pt>
                <c:pt idx="269">
                  <c:v>14.944444444444445</c:v>
                </c:pt>
                <c:pt idx="270">
                  <c:v>15</c:v>
                </c:pt>
                <c:pt idx="271">
                  <c:v>15.055555555555555</c:v>
                </c:pt>
                <c:pt idx="272">
                  <c:v>15.111111111111112</c:v>
                </c:pt>
                <c:pt idx="273">
                  <c:v>15.166666666666666</c:v>
                </c:pt>
                <c:pt idx="274">
                  <c:v>15.222222222222221</c:v>
                </c:pt>
                <c:pt idx="275">
                  <c:v>15.277777777777779</c:v>
                </c:pt>
                <c:pt idx="276">
                  <c:v>15.333333333333334</c:v>
                </c:pt>
                <c:pt idx="277">
                  <c:v>15.388888888888888</c:v>
                </c:pt>
                <c:pt idx="278">
                  <c:v>15.444444444444445</c:v>
                </c:pt>
                <c:pt idx="279">
                  <c:v>15.5</c:v>
                </c:pt>
                <c:pt idx="280">
                  <c:v>15.555555555555555</c:v>
                </c:pt>
                <c:pt idx="281">
                  <c:v>15.611111111111112</c:v>
                </c:pt>
                <c:pt idx="282">
                  <c:v>15.666666666666666</c:v>
                </c:pt>
                <c:pt idx="283">
                  <c:v>15.722222222222221</c:v>
                </c:pt>
                <c:pt idx="284">
                  <c:v>15.777777777777779</c:v>
                </c:pt>
                <c:pt idx="285">
                  <c:v>15.833333333333334</c:v>
                </c:pt>
                <c:pt idx="286">
                  <c:v>15.888888888888888</c:v>
                </c:pt>
                <c:pt idx="287">
                  <c:v>15.944444444444445</c:v>
                </c:pt>
                <c:pt idx="288">
                  <c:v>16</c:v>
                </c:pt>
                <c:pt idx="289">
                  <c:v>16.055555555555554</c:v>
                </c:pt>
                <c:pt idx="290">
                  <c:v>16.111111111111111</c:v>
                </c:pt>
                <c:pt idx="291">
                  <c:v>16.166666666666668</c:v>
                </c:pt>
                <c:pt idx="292">
                  <c:v>16.222222222222221</c:v>
                </c:pt>
                <c:pt idx="293">
                  <c:v>16.277777777777779</c:v>
                </c:pt>
                <c:pt idx="294">
                  <c:v>16.333333333333332</c:v>
                </c:pt>
                <c:pt idx="295">
                  <c:v>16.388888888888889</c:v>
                </c:pt>
                <c:pt idx="296">
                  <c:v>16.444444444444446</c:v>
                </c:pt>
                <c:pt idx="297">
                  <c:v>16.5</c:v>
                </c:pt>
                <c:pt idx="298">
                  <c:v>16.555555555555554</c:v>
                </c:pt>
                <c:pt idx="299">
                  <c:v>16.611111111111111</c:v>
                </c:pt>
                <c:pt idx="300">
                  <c:v>16.666666666666668</c:v>
                </c:pt>
                <c:pt idx="301">
                  <c:v>16.722222222222221</c:v>
                </c:pt>
                <c:pt idx="302">
                  <c:v>16.777777777777779</c:v>
                </c:pt>
                <c:pt idx="303">
                  <c:v>16.833333333333332</c:v>
                </c:pt>
                <c:pt idx="304">
                  <c:v>16.888888888888889</c:v>
                </c:pt>
                <c:pt idx="305">
                  <c:v>16.944444444444446</c:v>
                </c:pt>
                <c:pt idx="306">
                  <c:v>17</c:v>
                </c:pt>
                <c:pt idx="307">
                  <c:v>17.055555555555554</c:v>
                </c:pt>
                <c:pt idx="308">
                  <c:v>17.111111111111111</c:v>
                </c:pt>
                <c:pt idx="309">
                  <c:v>17.166666666666668</c:v>
                </c:pt>
                <c:pt idx="310">
                  <c:v>17.222222222222221</c:v>
                </c:pt>
                <c:pt idx="311">
                  <c:v>17.277777777777779</c:v>
                </c:pt>
                <c:pt idx="312">
                  <c:v>17.333333333333332</c:v>
                </c:pt>
                <c:pt idx="313">
                  <c:v>17.388888888888889</c:v>
                </c:pt>
                <c:pt idx="314">
                  <c:v>17.444444444444446</c:v>
                </c:pt>
                <c:pt idx="315">
                  <c:v>17.5</c:v>
                </c:pt>
                <c:pt idx="316">
                  <c:v>17.555555555555554</c:v>
                </c:pt>
                <c:pt idx="317">
                  <c:v>17.611111111111111</c:v>
                </c:pt>
                <c:pt idx="318">
                  <c:v>17.666666666666668</c:v>
                </c:pt>
                <c:pt idx="319">
                  <c:v>17.722222222222221</c:v>
                </c:pt>
                <c:pt idx="320">
                  <c:v>17.777777777777779</c:v>
                </c:pt>
                <c:pt idx="321">
                  <c:v>17.833333333333332</c:v>
                </c:pt>
                <c:pt idx="322">
                  <c:v>17.888888888888889</c:v>
                </c:pt>
                <c:pt idx="323">
                  <c:v>17.944444444444446</c:v>
                </c:pt>
                <c:pt idx="324">
                  <c:v>18</c:v>
                </c:pt>
                <c:pt idx="325">
                  <c:v>18.055555555555554</c:v>
                </c:pt>
                <c:pt idx="326">
                  <c:v>18.111111111111111</c:v>
                </c:pt>
                <c:pt idx="327">
                  <c:v>18.166666666666668</c:v>
                </c:pt>
                <c:pt idx="328">
                  <c:v>18.222222222222221</c:v>
                </c:pt>
                <c:pt idx="329">
                  <c:v>18.277777777777779</c:v>
                </c:pt>
                <c:pt idx="330">
                  <c:v>18.333333333333332</c:v>
                </c:pt>
                <c:pt idx="331">
                  <c:v>18.388888888888889</c:v>
                </c:pt>
                <c:pt idx="332">
                  <c:v>18.444444444444446</c:v>
                </c:pt>
                <c:pt idx="333">
                  <c:v>18.5</c:v>
                </c:pt>
                <c:pt idx="334">
                  <c:v>18.555555555555554</c:v>
                </c:pt>
                <c:pt idx="335">
                  <c:v>18.611111111111111</c:v>
                </c:pt>
                <c:pt idx="336">
                  <c:v>18.666666666666668</c:v>
                </c:pt>
                <c:pt idx="337">
                  <c:v>18.722222222222221</c:v>
                </c:pt>
                <c:pt idx="338">
                  <c:v>18.777777777777779</c:v>
                </c:pt>
                <c:pt idx="339">
                  <c:v>18.833333333333332</c:v>
                </c:pt>
              </c:numCache>
            </c:numRef>
          </c:xVal>
          <c:yVal>
            <c:numRef>
              <c:f>'[1]gas per VS'!$BV$17:$BV$356</c:f>
              <c:numCache>
                <c:formatCode>General</c:formatCode>
                <c:ptCount val="340"/>
                <c:pt idx="0">
                  <c:v>-2.0719457982014595</c:v>
                </c:pt>
                <c:pt idx="1">
                  <c:v>-1.3192187791810503</c:v>
                </c:pt>
                <c:pt idx="2">
                  <c:v>-1.6083664538813021</c:v>
                </c:pt>
                <c:pt idx="3">
                  <c:v>-1.5642645127123553</c:v>
                </c:pt>
                <c:pt idx="4">
                  <c:v>-2.0273919030438585</c:v>
                </c:pt>
                <c:pt idx="5">
                  <c:v>-1.7296985525139494</c:v>
                </c:pt>
                <c:pt idx="6">
                  <c:v>-1.3316336779504412</c:v>
                </c:pt>
                <c:pt idx="7">
                  <c:v>-0.86657049677102049</c:v>
                </c:pt>
                <c:pt idx="8">
                  <c:v>-0.54192677054922567</c:v>
                </c:pt>
                <c:pt idx="9">
                  <c:v>-0.20986598330153503</c:v>
                </c:pt>
                <c:pt idx="10">
                  <c:v>0.18991167786392107</c:v>
                </c:pt>
                <c:pt idx="11">
                  <c:v>0.4871690254836179</c:v>
                </c:pt>
                <c:pt idx="12">
                  <c:v>0.7151043655924455</c:v>
                </c:pt>
                <c:pt idx="13">
                  <c:v>0.98305107086246335</c:v>
                </c:pt>
                <c:pt idx="14">
                  <c:v>1.2477767676807705</c:v>
                </c:pt>
                <c:pt idx="15">
                  <c:v>1.485286392239767</c:v>
                </c:pt>
                <c:pt idx="16">
                  <c:v>1.6494894338593478</c:v>
                </c:pt>
                <c:pt idx="17">
                  <c:v>1.7163800874664001</c:v>
                </c:pt>
                <c:pt idx="18">
                  <c:v>1.8827922645786459</c:v>
                </c:pt>
                <c:pt idx="19">
                  <c:v>2.04882265820248</c:v>
                </c:pt>
                <c:pt idx="20">
                  <c:v>2.2473847026277105</c:v>
                </c:pt>
                <c:pt idx="21">
                  <c:v>2.4504276713721969</c:v>
                </c:pt>
                <c:pt idx="22">
                  <c:v>2.6146307129917856</c:v>
                </c:pt>
                <c:pt idx="23">
                  <c:v>2.8502053325376675</c:v>
                </c:pt>
                <c:pt idx="24">
                  <c:v>2.9487410706548642</c:v>
                </c:pt>
                <c:pt idx="25">
                  <c:v>3.1497344689839397</c:v>
                </c:pt>
                <c:pt idx="26">
                  <c:v>3.3135557271151255</c:v>
                </c:pt>
                <c:pt idx="27">
                  <c:v>3.4516949593340653</c:v>
                </c:pt>
                <c:pt idx="28">
                  <c:v>3.6467168651530866</c:v>
                </c:pt>
                <c:pt idx="29">
                  <c:v>3.7839779649929142</c:v>
                </c:pt>
                <c:pt idx="30">
                  <c:v>4.0127914374808391</c:v>
                </c:pt>
                <c:pt idx="31">
                  <c:v>4.2116902657195556</c:v>
                </c:pt>
                <c:pt idx="32">
                  <c:v>4.4109708774466592</c:v>
                </c:pt>
                <c:pt idx="33">
                  <c:v>4.8544961732196139</c:v>
                </c:pt>
                <c:pt idx="34">
                  <c:v>4.9154779876505321</c:v>
                </c:pt>
                <c:pt idx="35">
                  <c:v>5.143413327759383</c:v>
                </c:pt>
                <c:pt idx="36">
                  <c:v>5.4066484563868764</c:v>
                </c:pt>
                <c:pt idx="37">
                  <c:v>5.5730606334991304</c:v>
                </c:pt>
                <c:pt idx="38">
                  <c:v>5.8413891222575751</c:v>
                </c:pt>
                <c:pt idx="39">
                  <c:v>6.0386201635692593</c:v>
                </c:pt>
                <c:pt idx="40">
                  <c:v>6.2699360772070509</c:v>
                </c:pt>
                <c:pt idx="41">
                  <c:v>6.5670338597495004</c:v>
                </c:pt>
                <c:pt idx="42">
                  <c:v>6.7974005537621602</c:v>
                </c:pt>
                <c:pt idx="43">
                  <c:v>7.0944983363046106</c:v>
                </c:pt>
                <c:pt idx="44">
                  <c:v>7.3609994730587944</c:v>
                </c:pt>
                <c:pt idx="45">
                  <c:v>7.5928117355873086</c:v>
                </c:pt>
                <c:pt idx="46">
                  <c:v>7.7895464280082836</c:v>
                </c:pt>
                <c:pt idx="47">
                  <c:v>7.9867774693199793</c:v>
                </c:pt>
                <c:pt idx="48">
                  <c:v>8.3482115522512359</c:v>
                </c:pt>
                <c:pt idx="49">
                  <c:v>8.5154133839113761</c:v>
                </c:pt>
                <c:pt idx="50">
                  <c:v>8.8811061727507354</c:v>
                </c:pt>
                <c:pt idx="51">
                  <c:v>9.112422086388527</c:v>
                </c:pt>
                <c:pt idx="52">
                  <c:v>9.3749386477141687</c:v>
                </c:pt>
                <c:pt idx="53">
                  <c:v>9.6740860006720304</c:v>
                </c:pt>
                <c:pt idx="54">
                  <c:v>9.9715655667028997</c:v>
                </c:pt>
                <c:pt idx="55">
                  <c:v>10.272807489751143</c:v>
                </c:pt>
                <c:pt idx="56">
                  <c:v>10.539804975396041</c:v>
                </c:pt>
                <c:pt idx="57">
                  <c:v>10.934719928753838</c:v>
                </c:pt>
                <c:pt idx="58">
                  <c:v>11.163151617753375</c:v>
                </c:pt>
                <c:pt idx="59">
                  <c:v>11.493162834585634</c:v>
                </c:pt>
                <c:pt idx="60">
                  <c:v>11.726528318638843</c:v>
                </c:pt>
                <c:pt idx="61">
                  <c:v>12.055208532357556</c:v>
                </c:pt>
                <c:pt idx="62">
                  <c:v>12.286524445995363</c:v>
                </c:pt>
                <c:pt idx="63">
                  <c:v>12.649785880930878</c:v>
                </c:pt>
                <c:pt idx="64">
                  <c:v>12.9506460204907</c:v>
                </c:pt>
                <c:pt idx="65">
                  <c:v>13.1819619341285</c:v>
                </c:pt>
                <c:pt idx="66">
                  <c:v>13.575093013638343</c:v>
                </c:pt>
                <c:pt idx="67">
                  <c:v>13.874399931673446</c:v>
                </c:pt>
                <c:pt idx="68">
                  <c:v>14.202920580314915</c:v>
                </c:pt>
                <c:pt idx="69">
                  <c:v>14.536312370676129</c:v>
                </c:pt>
                <c:pt idx="70">
                  <c:v>14.79921071549018</c:v>
                </c:pt>
                <c:pt idx="71">
                  <c:v>15.101898207054258</c:v>
                </c:pt>
                <c:pt idx="72">
                  <c:v>15.3623651979645</c:v>
                </c:pt>
                <c:pt idx="73">
                  <c:v>15.727179854424739</c:v>
                </c:pt>
                <c:pt idx="74">
                  <c:v>16.026486772459851</c:v>
                </c:pt>
                <c:pt idx="75">
                  <c:v>16.291052904200907</c:v>
                </c:pt>
                <c:pt idx="76">
                  <c:v>16.526131174856083</c:v>
                </c:pt>
                <c:pt idx="77">
                  <c:v>16.854429605086391</c:v>
                </c:pt>
                <c:pt idx="78">
                  <c:v>17.119155301904684</c:v>
                </c:pt>
                <c:pt idx="79">
                  <c:v>17.385052436759295</c:v>
                </c:pt>
                <c:pt idx="80">
                  <c:v>17.682532002790147</c:v>
                </c:pt>
                <c:pt idx="81">
                  <c:v>17.983392142349988</c:v>
                </c:pt>
                <c:pt idx="82">
                  <c:v>18.278662572888187</c:v>
                </c:pt>
                <c:pt idx="83">
                  <c:v>18.579522712448014</c:v>
                </c:pt>
                <c:pt idx="84">
                  <c:v>18.843866625777924</c:v>
                </c:pt>
                <c:pt idx="85">
                  <c:v>19.23805457792173</c:v>
                </c:pt>
                <c:pt idx="86">
                  <c:v>19.438443974351234</c:v>
                </c:pt>
                <c:pt idx="87">
                  <c:v>19.869040499716125</c:v>
                </c:pt>
                <c:pt idx="88">
                  <c:v>20.106327905863957</c:v>
                </c:pt>
                <c:pt idx="89">
                  <c:v>20.469207557311073</c:v>
                </c:pt>
                <c:pt idx="90">
                  <c:v>20.764859771337687</c:v>
                </c:pt>
                <c:pt idx="91">
                  <c:v>21.065719910897499</c:v>
                </c:pt>
                <c:pt idx="92">
                  <c:v>21.39778069814518</c:v>
                </c:pt>
                <c:pt idx="93">
                  <c:v>21.695100699098798</c:v>
                </c:pt>
                <c:pt idx="94">
                  <c:v>22.02511191593106</c:v>
                </c:pt>
                <c:pt idx="95">
                  <c:v>22.322591481961929</c:v>
                </c:pt>
                <c:pt idx="96">
                  <c:v>22.588488616816523</c:v>
                </c:pt>
                <c:pt idx="97">
                  <c:v>22.851386961630585</c:v>
                </c:pt>
                <c:pt idx="98">
                  <c:v>23.181512743865138</c:v>
                </c:pt>
                <c:pt idx="99">
                  <c:v>23.546327400325374</c:v>
                </c:pt>
                <c:pt idx="100">
                  <c:v>23.876560835568803</c:v>
                </c:pt>
                <c:pt idx="101">
                  <c:v>24.173658618111254</c:v>
                </c:pt>
                <c:pt idx="102">
                  <c:v>24.439555752965862</c:v>
                </c:pt>
                <c:pt idx="103">
                  <c:v>24.768235966684578</c:v>
                </c:pt>
                <c:pt idx="104">
                  <c:v>25.132828404733651</c:v>
                </c:pt>
                <c:pt idx="105">
                  <c:v>25.397172318063543</c:v>
                </c:pt>
                <c:pt idx="106">
                  <c:v>25.727405753306972</c:v>
                </c:pt>
                <c:pt idx="107">
                  <c:v>26.059466540554656</c:v>
                </c:pt>
                <c:pt idx="108">
                  <c:v>26.292991589685101</c:v>
                </c:pt>
                <c:pt idx="109">
                  <c:v>26.657806246145341</c:v>
                </c:pt>
                <c:pt idx="110">
                  <c:v>26.920322807470985</c:v>
                </c:pt>
                <c:pt idx="111">
                  <c:v>27.249952240814824</c:v>
                </c:pt>
                <c:pt idx="112">
                  <c:v>27.553021515867329</c:v>
                </c:pt>
                <c:pt idx="113">
                  <c:v>27.844529589388149</c:v>
                </c:pt>
                <c:pt idx="114">
                  <c:v>28.145389728947979</c:v>
                </c:pt>
                <c:pt idx="115">
                  <c:v>28.410337644177442</c:v>
                </c:pt>
                <c:pt idx="116">
                  <c:v>28.775152300637686</c:v>
                </c:pt>
                <c:pt idx="117">
                  <c:v>29.070200512764718</c:v>
                </c:pt>
                <c:pt idx="118">
                  <c:v>29.43479295081379</c:v>
                </c:pt>
                <c:pt idx="119">
                  <c:v>29.633577213650184</c:v>
                </c:pt>
                <c:pt idx="120">
                  <c:v>29.966969004011403</c:v>
                </c:pt>
                <c:pt idx="121">
                  <c:v>30.194904344120239</c:v>
                </c:pt>
                <c:pt idx="122">
                  <c:v>30.561546352584728</c:v>
                </c:pt>
                <c:pt idx="123">
                  <c:v>30.855645345086632</c:v>
                </c:pt>
                <c:pt idx="124">
                  <c:v>31.187324348845905</c:v>
                </c:pt>
                <c:pt idx="125">
                  <c:v>31.583117434582821</c:v>
                </c:pt>
                <c:pt idx="126">
                  <c:v>31.77685333696326</c:v>
                </c:pt>
                <c:pt idx="127">
                  <c:v>32.179903918648812</c:v>
                </c:pt>
                <c:pt idx="128">
                  <c:v>32.546545927113293</c:v>
                </c:pt>
                <c:pt idx="129">
                  <c:v>32.875741664900367</c:v>
                </c:pt>
                <c:pt idx="130">
                  <c:v>33.176539151126264</c:v>
                </c:pt>
                <c:pt idx="131">
                  <c:v>33.576761249114071</c:v>
                </c:pt>
                <c:pt idx="132">
                  <c:v>33.839118245362457</c:v>
                </c:pt>
                <c:pt idx="133">
                  <c:v>34.102238808587686</c:v>
                </c:pt>
                <c:pt idx="134">
                  <c:v>34.401545726622793</c:v>
                </c:pt>
                <c:pt idx="135">
                  <c:v>34.668046863376972</c:v>
                </c:pt>
                <c:pt idx="136">
                  <c:v>34.997676296720826</c:v>
                </c:pt>
                <c:pt idx="137">
                  <c:v>35.327909731964247</c:v>
                </c:pt>
                <c:pt idx="138">
                  <c:v>35.657539165308101</c:v>
                </c:pt>
                <c:pt idx="139">
                  <c:v>35.955240949750127</c:v>
                </c:pt>
                <c:pt idx="140">
                  <c:v>36.224900441622104</c:v>
                </c:pt>
                <c:pt idx="141">
                  <c:v>36.546437724794487</c:v>
                </c:pt>
                <c:pt idx="142">
                  <c:v>36.885259659100093</c:v>
                </c:pt>
                <c:pt idx="143">
                  <c:v>37.118510577751003</c:v>
                </c:pt>
                <c:pt idx="144">
                  <c:v>37.604906816510919</c:v>
                </c:pt>
                <c:pt idx="145">
                  <c:v>38.134988299618186</c:v>
                </c:pt>
                <c:pt idx="146">
                  <c:v>38.333390778966169</c:v>
                </c:pt>
                <c:pt idx="147">
                  <c:v>39.325108166216616</c:v>
                </c:pt>
                <c:pt idx="148">
                  <c:v>39.282016445577064</c:v>
                </c:pt>
                <c:pt idx="149">
                  <c:v>39.736245426438764</c:v>
                </c:pt>
                <c:pt idx="150">
                  <c:v>39.998602422687178</c:v>
                </c:pt>
                <c:pt idx="151">
                  <c:v>40.263328119505474</c:v>
                </c:pt>
                <c:pt idx="152">
                  <c:v>40.593179771260502</c:v>
                </c:pt>
                <c:pt idx="153">
                  <c:v>40.859955038494213</c:v>
                </c:pt>
                <c:pt idx="154">
                  <c:v>41.158765607638621</c:v>
                </c:pt>
                <c:pt idx="155">
                  <c:v>41.554780911786722</c:v>
                </c:pt>
                <c:pt idx="156">
                  <c:v>41.822887182133975</c:v>
                </c:pt>
                <c:pt idx="157">
                  <c:v>42.186148617069513</c:v>
                </c:pt>
                <c:pt idx="158">
                  <c:v>42.552790625533987</c:v>
                </c:pt>
                <c:pt idx="159">
                  <c:v>42.954013855215287</c:v>
                </c:pt>
                <c:pt idx="160">
                  <c:v>43.350029159363388</c:v>
                </c:pt>
                <c:pt idx="161">
                  <c:v>43.682089946611057</c:v>
                </c:pt>
                <c:pt idx="162">
                  <c:v>44.182772046463661</c:v>
                </c:pt>
                <c:pt idx="163">
                  <c:v>44.513279612186615</c:v>
                </c:pt>
                <c:pt idx="164">
                  <c:v>44.844844050543593</c:v>
                </c:pt>
                <c:pt idx="165">
                  <c:v>45.141941833086044</c:v>
                </c:pt>
                <c:pt idx="166">
                  <c:v>45.505203268021582</c:v>
                </c:pt>
                <c:pt idx="167">
                  <c:v>45.736900965147761</c:v>
                </c:pt>
                <c:pt idx="168">
                  <c:v>46.101715621608029</c:v>
                </c:pt>
                <c:pt idx="169">
                  <c:v>46.49955827776035</c:v>
                </c:pt>
                <c:pt idx="170">
                  <c:v>46.798368846904772</c:v>
                </c:pt>
                <c:pt idx="171">
                  <c:v>47.127049060623484</c:v>
                </c:pt>
                <c:pt idx="172">
                  <c:v>47.456900712378498</c:v>
                </c:pt>
                <c:pt idx="173">
                  <c:v>47.759588203942577</c:v>
                </c:pt>
                <c:pt idx="174">
                  <c:v>48.128165217420189</c:v>
                </c:pt>
                <c:pt idx="175">
                  <c:v>48.356100557529025</c:v>
                </c:pt>
                <c:pt idx="176">
                  <c:v>48.786474864482749</c:v>
                </c:pt>
                <c:pt idx="177">
                  <c:v>49.153498656435644</c:v>
                </c:pt>
                <c:pt idx="178">
                  <c:v>49.483128089779505</c:v>
                </c:pt>
                <c:pt idx="179">
                  <c:v>49.885337104848787</c:v>
                </c:pt>
                <c:pt idx="180">
                  <c:v>50.182816670879653</c:v>
                </c:pt>
                <c:pt idx="181">
                  <c:v>50.547409108928726</c:v>
                </c:pt>
                <c:pt idx="182">
                  <c:v>50.975956063878201</c:v>
                </c:pt>
                <c:pt idx="183">
                  <c:v>51.340548501927266</c:v>
                </c:pt>
                <c:pt idx="184">
                  <c:v>51.605114633668329</c:v>
                </c:pt>
                <c:pt idx="185">
                  <c:v>51.935125850500597</c:v>
                </c:pt>
                <c:pt idx="186">
                  <c:v>52.265359285744026</c:v>
                </c:pt>
                <c:pt idx="187">
                  <c:v>52.664532945009888</c:v>
                </c:pt>
                <c:pt idx="188">
                  <c:v>52.996593732257587</c:v>
                </c:pt>
                <c:pt idx="189">
                  <c:v>53.25911029358322</c:v>
                </c:pt>
                <c:pt idx="190">
                  <c:v>53.589121510415488</c:v>
                </c:pt>
                <c:pt idx="191">
                  <c:v>53.953936166875721</c:v>
                </c:pt>
                <c:pt idx="192">
                  <c:v>54.291586663145026</c:v>
                </c:pt>
                <c:pt idx="193">
                  <c:v>54.618057741371068</c:v>
                </c:pt>
                <c:pt idx="194">
                  <c:v>55.08206404991649</c:v>
                </c:pt>
                <c:pt idx="195">
                  <c:v>55.44311634935935</c:v>
                </c:pt>
                <c:pt idx="196">
                  <c:v>55.840959005511692</c:v>
                </c:pt>
                <c:pt idx="197">
                  <c:v>56.173019792759362</c:v>
                </c:pt>
                <c:pt idx="198">
                  <c:v>56.53837579778525</c:v>
                </c:pt>
                <c:pt idx="199">
                  <c:v>56.972352896679126</c:v>
                </c:pt>
                <c:pt idx="200">
                  <c:v>57.335117982723936</c:v>
                </c:pt>
                <c:pt idx="201">
                  <c:v>57.699550855695776</c:v>
                </c:pt>
                <c:pt idx="202">
                  <c:v>58.0628122906313</c:v>
                </c:pt>
                <c:pt idx="203">
                  <c:v>58.327537987449588</c:v>
                </c:pt>
                <c:pt idx="204">
                  <c:v>58.724884294711238</c:v>
                </c:pt>
                <c:pt idx="205">
                  <c:v>59.088145729646769</c:v>
                </c:pt>
                <c:pt idx="206">
                  <c:v>59.452960386106987</c:v>
                </c:pt>
                <c:pt idx="207">
                  <c:v>59.817775042567249</c:v>
                </c:pt>
                <c:pt idx="208">
                  <c:v>60.117081960602341</c:v>
                </c:pt>
                <c:pt idx="209">
                  <c:v>60.479847046647187</c:v>
                </c:pt>
                <c:pt idx="210">
                  <c:v>60.877689702799515</c:v>
                </c:pt>
                <c:pt idx="211">
                  <c:v>61.209750490047171</c:v>
                </c:pt>
                <c:pt idx="212">
                  <c:v>61.542193060783262</c:v>
                </c:pt>
                <c:pt idx="213">
                  <c:v>61.907007717243509</c:v>
                </c:pt>
                <c:pt idx="214">
                  <c:v>62.266506795161661</c:v>
                </c:pt>
                <c:pt idx="215">
                  <c:v>62.634479806739712</c:v>
                </c:pt>
                <c:pt idx="216">
                  <c:v>62.864464717263928</c:v>
                </c:pt>
                <c:pt idx="217">
                  <c:v>63.301414518627304</c:v>
                </c:pt>
                <c:pt idx="218">
                  <c:v>63.598512301169734</c:v>
                </c:pt>
                <c:pt idx="219">
                  <c:v>63.963326957629995</c:v>
                </c:pt>
                <c:pt idx="220">
                  <c:v>64.293834523352956</c:v>
                </c:pt>
                <c:pt idx="221">
                  <c:v>64.658649179813196</c:v>
                </c:pt>
                <c:pt idx="222">
                  <c:v>64.956128745844069</c:v>
                </c:pt>
                <c:pt idx="223">
                  <c:v>65.255435663879155</c:v>
                </c:pt>
                <c:pt idx="224">
                  <c:v>65.616487963322058</c:v>
                </c:pt>
                <c:pt idx="225">
                  <c:v>65.981080401371116</c:v>
                </c:pt>
                <c:pt idx="226">
                  <c:v>66.315572542522631</c:v>
                </c:pt>
                <c:pt idx="227">
                  <c:v>66.612670325065068</c:v>
                </c:pt>
                <c:pt idx="228">
                  <c:v>66.913912248113334</c:v>
                </c:pt>
                <c:pt idx="229">
                  <c:v>67.178256161443201</c:v>
                </c:pt>
                <c:pt idx="230">
                  <c:v>67.503174018144549</c:v>
                </c:pt>
                <c:pt idx="231">
                  <c:v>67.838615378921176</c:v>
                </c:pt>
                <c:pt idx="232">
                  <c:v>68.20343003538143</c:v>
                </c:pt>
                <c:pt idx="233">
                  <c:v>68.604245394003243</c:v>
                </c:pt>
                <c:pt idx="234">
                  <c:v>69.003641271680308</c:v>
                </c:pt>
                <c:pt idx="235">
                  <c:v>69.298689483807337</c:v>
                </c:pt>
                <c:pt idx="236">
                  <c:v>69.598218620253633</c:v>
                </c:pt>
                <c:pt idx="237">
                  <c:v>69.930057189090135</c:v>
                </c:pt>
                <c:pt idx="238">
                  <c:v>70.292440491646559</c:v>
                </c:pt>
                <c:pt idx="239">
                  <c:v>70.524634537663459</c:v>
                </c:pt>
                <c:pt idx="240">
                  <c:v>70.889449194123699</c:v>
                </c:pt>
                <c:pt idx="241">
                  <c:v>71.15755546447096</c:v>
                </c:pt>
                <c:pt idx="242">
                  <c:v>71.520816899406498</c:v>
                </c:pt>
                <c:pt idx="243">
                  <c:v>71.783333460732138</c:v>
                </c:pt>
                <c:pt idx="244">
                  <c:v>72.086624954195798</c:v>
                </c:pt>
                <c:pt idx="245">
                  <c:v>72.416476605950805</c:v>
                </c:pt>
                <c:pt idx="246">
                  <c:v>72.71578352398592</c:v>
                </c:pt>
                <c:pt idx="247">
                  <c:v>73.042636385700376</c:v>
                </c:pt>
                <c:pt idx="248">
                  <c:v>73.44181004496626</c:v>
                </c:pt>
                <c:pt idx="249">
                  <c:v>73.706376176707337</c:v>
                </c:pt>
                <c:pt idx="250">
                  <c:v>73.973036878538736</c:v>
                </c:pt>
                <c:pt idx="251">
                  <c:v>74.306650887311136</c:v>
                </c:pt>
                <c:pt idx="252">
                  <c:v>74.606180023757418</c:v>
                </c:pt>
                <c:pt idx="253">
                  <c:v>74.937859027516694</c:v>
                </c:pt>
                <c:pt idx="254">
                  <c:v>75.165794367625523</c:v>
                </c:pt>
                <c:pt idx="255">
                  <c:v>75.497855154873193</c:v>
                </c:pt>
                <c:pt idx="256">
                  <c:v>75.832125077613526</c:v>
                </c:pt>
                <c:pt idx="257">
                  <c:v>76.094863857350362</c:v>
                </c:pt>
                <c:pt idx="258">
                  <c:v>76.390408418368082</c:v>
                </c:pt>
                <c:pt idx="259">
                  <c:v>76.627314041027518</c:v>
                </c:pt>
                <c:pt idx="260">
                  <c:v>76.924793607058376</c:v>
                </c:pt>
                <c:pt idx="261">
                  <c:v>77.189359738799439</c:v>
                </c:pt>
                <c:pt idx="262">
                  <c:v>77.553952176848512</c:v>
                </c:pt>
                <c:pt idx="263">
                  <c:v>77.818900092077982</c:v>
                </c:pt>
                <c:pt idx="264">
                  <c:v>78.150960879325652</c:v>
                </c:pt>
                <c:pt idx="265">
                  <c:v>78.316991272949494</c:v>
                </c:pt>
                <c:pt idx="266">
                  <c:v>78.680252707885003</c:v>
                </c:pt>
                <c:pt idx="267">
                  <c:v>78.979177842431724</c:v>
                </c:pt>
                <c:pt idx="268">
                  <c:v>79.244125757661195</c:v>
                </c:pt>
                <c:pt idx="269">
                  <c:v>79.14196839626004</c:v>
                </c:pt>
                <c:pt idx="270">
                  <c:v>79.509385890651728</c:v>
                </c:pt>
                <c:pt idx="271">
                  <c:v>80.04384064506938</c:v>
                </c:pt>
                <c:pt idx="272">
                  <c:v>80.406001729214609</c:v>
                </c:pt>
                <c:pt idx="273">
                  <c:v>80.877914535283182</c:v>
                </c:pt>
                <c:pt idx="274">
                  <c:v>81.041060704268773</c:v>
                </c:pt>
                <c:pt idx="275">
                  <c:v>81.045371322245217</c:v>
                </c:pt>
                <c:pt idx="276">
                  <c:v>81.244651933972349</c:v>
                </c:pt>
                <c:pt idx="277">
                  <c:v>81.510930852315369</c:v>
                </c:pt>
                <c:pt idx="278">
                  <c:v>81.806201282853579</c:v>
                </c:pt>
                <c:pt idx="279">
                  <c:v>82.004985545689962</c:v>
                </c:pt>
                <c:pt idx="280">
                  <c:v>82.302083328232399</c:v>
                </c:pt>
                <c:pt idx="281">
                  <c:v>82.566809025050702</c:v>
                </c:pt>
                <c:pt idx="282">
                  <c:v>82.898869812298386</c:v>
                </c:pt>
                <c:pt idx="283">
                  <c:v>83.223787668999734</c:v>
                </c:pt>
                <c:pt idx="284">
                  <c:v>83.526475160563805</c:v>
                </c:pt>
                <c:pt idx="285">
                  <c:v>83.792372295418417</c:v>
                </c:pt>
                <c:pt idx="286">
                  <c:v>83.992709779779545</c:v>
                </c:pt>
                <c:pt idx="287">
                  <c:v>84.225960698430441</c:v>
                </c:pt>
                <c:pt idx="288">
                  <c:v>84.446185671856213</c:v>
                </c:pt>
                <c:pt idx="289">
                  <c:v>84.879558768850515</c:v>
                </c:pt>
                <c:pt idx="290">
                  <c:v>85.074580674669505</c:v>
                </c:pt>
                <c:pt idx="291">
                  <c:v>85.572842161883827</c:v>
                </c:pt>
                <c:pt idx="292">
                  <c:v>85.570240501637201</c:v>
                </c:pt>
                <c:pt idx="293">
                  <c:v>85.802052764165722</c:v>
                </c:pt>
                <c:pt idx="294">
                  <c:v>86.099150546708159</c:v>
                </c:pt>
                <c:pt idx="295">
                  <c:v>86.300143945037235</c:v>
                </c:pt>
                <c:pt idx="296">
                  <c:v>86.63087372917137</c:v>
                </c:pt>
                <c:pt idx="297">
                  <c:v>86.896770864025981</c:v>
                </c:pt>
                <c:pt idx="298">
                  <c:v>87.094001905337663</c:v>
                </c:pt>
                <c:pt idx="299">
                  <c:v>87.325317818975435</c:v>
                </c:pt>
                <c:pt idx="300">
                  <c:v>87.593920438213431</c:v>
                </c:pt>
                <c:pt idx="301">
                  <c:v>87.89383135814812</c:v>
                </c:pt>
                <c:pt idx="302">
                  <c:v>88.158175271478015</c:v>
                </c:pt>
                <c:pt idx="303">
                  <c:v>88.422022835917204</c:v>
                </c:pt>
                <c:pt idx="304">
                  <c:v>88.722048321254192</c:v>
                </c:pt>
                <c:pt idx="305">
                  <c:v>89.019368322207796</c:v>
                </c:pt>
                <c:pt idx="306">
                  <c:v>89.250684235845611</c:v>
                </c:pt>
                <c:pt idx="307">
                  <c:v>89.482878281862511</c:v>
                </c:pt>
                <c:pt idx="308">
                  <c:v>89.750984552209786</c:v>
                </c:pt>
                <c:pt idx="309">
                  <c:v>90.046032764336815</c:v>
                </c:pt>
                <c:pt idx="310">
                  <c:v>90.34556190078311</c:v>
                </c:pt>
                <c:pt idx="311">
                  <c:v>90.544346163619494</c:v>
                </c:pt>
                <c:pt idx="312">
                  <c:v>90.841443946161988</c:v>
                </c:pt>
                <c:pt idx="313">
                  <c:v>91.106169642980262</c:v>
                </c:pt>
                <c:pt idx="314">
                  <c:v>91.269768682700288</c:v>
                </c:pt>
                <c:pt idx="315">
                  <c:v>91.57017595152567</c:v>
                </c:pt>
                <c:pt idx="316">
                  <c:v>91.735328212770398</c:v>
                </c:pt>
                <c:pt idx="317">
                  <c:v>92.000276127999882</c:v>
                </c:pt>
                <c:pt idx="318">
                  <c:v>92.266173262854466</c:v>
                </c:pt>
                <c:pt idx="319">
                  <c:v>92.49836730887138</c:v>
                </c:pt>
                <c:pt idx="320">
                  <c:v>92.797674226906508</c:v>
                </c:pt>
                <c:pt idx="321">
                  <c:v>93.062240358647557</c:v>
                </c:pt>
                <c:pt idx="322">
                  <c:v>93.228270752271399</c:v>
                </c:pt>
                <c:pt idx="323">
                  <c:v>93.529130891831215</c:v>
                </c:pt>
                <c:pt idx="324">
                  <c:v>93.724152797650248</c:v>
                </c:pt>
                <c:pt idx="325">
                  <c:v>94.058422720390581</c:v>
                </c:pt>
                <c:pt idx="326">
                  <c:v>94.289738634028367</c:v>
                </c:pt>
                <c:pt idx="327">
                  <c:v>94.523263683158859</c:v>
                </c:pt>
                <c:pt idx="328">
                  <c:v>94.722047945995243</c:v>
                </c:pt>
                <c:pt idx="329">
                  <c:v>94.986391859325138</c:v>
                </c:pt>
                <c:pt idx="330">
                  <c:v>95.220139126866741</c:v>
                </c:pt>
                <c:pt idx="331">
                  <c:v>95.451951389395262</c:v>
                </c:pt>
                <c:pt idx="332">
                  <c:v>95.650735652231646</c:v>
                </c:pt>
                <c:pt idx="333">
                  <c:v>95.884260701362109</c:v>
                </c:pt>
                <c:pt idx="334">
                  <c:v>96.148604614692019</c:v>
                </c:pt>
                <c:pt idx="335">
                  <c:v>96.312807656311591</c:v>
                </c:pt>
                <c:pt idx="336">
                  <c:v>96.548382275857449</c:v>
                </c:pt>
                <c:pt idx="337">
                  <c:v>96.779698189495249</c:v>
                </c:pt>
                <c:pt idx="338">
                  <c:v>97.011510452023757</c:v>
                </c:pt>
                <c:pt idx="339">
                  <c:v>97.214057071877548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DCA-EA43-B3D1-A7C1676BB792}"/>
            </c:ext>
          </c:extLst>
        </c:ser>
        <c:ser>
          <c:idx val="5"/>
          <c:order val="11"/>
          <c:tx>
            <c:strRef>
              <c:f>'[1]gas per VS'!$BW$15</c:f>
              <c:strCache>
                <c:ptCount val="1"/>
                <c:pt idx="0">
                  <c:v>Milled, 10 min, 60 passes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'[1]gas per VS'!$BQ$17:$BQ$356</c:f>
              <c:numCache>
                <c:formatCode>General</c:formatCode>
                <c:ptCount val="340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0.16666666666666666</c:v>
                </c:pt>
                <c:pt idx="4">
                  <c:v>0.22222222222222221</c:v>
                </c:pt>
                <c:pt idx="5">
                  <c:v>0.27777777777777779</c:v>
                </c:pt>
                <c:pt idx="6">
                  <c:v>0.33333333333333331</c:v>
                </c:pt>
                <c:pt idx="7">
                  <c:v>0.3888888888888889</c:v>
                </c:pt>
                <c:pt idx="8">
                  <c:v>0.44444444444444442</c:v>
                </c:pt>
                <c:pt idx="9">
                  <c:v>0.5</c:v>
                </c:pt>
                <c:pt idx="10">
                  <c:v>0.55555555555555558</c:v>
                </c:pt>
                <c:pt idx="11">
                  <c:v>0.61111111111111105</c:v>
                </c:pt>
                <c:pt idx="12">
                  <c:v>0.66666666666666663</c:v>
                </c:pt>
                <c:pt idx="13">
                  <c:v>0.72222222222222221</c:v>
                </c:pt>
                <c:pt idx="14">
                  <c:v>0.77777777777777779</c:v>
                </c:pt>
                <c:pt idx="15">
                  <c:v>0.83333333333333337</c:v>
                </c:pt>
                <c:pt idx="16">
                  <c:v>0.88888888888888884</c:v>
                </c:pt>
                <c:pt idx="17">
                  <c:v>0.94444444444444453</c:v>
                </c:pt>
                <c:pt idx="18">
                  <c:v>1</c:v>
                </c:pt>
                <c:pt idx="19">
                  <c:v>1.0555555555555556</c:v>
                </c:pt>
                <c:pt idx="20">
                  <c:v>1.1111111111111112</c:v>
                </c:pt>
                <c:pt idx="21">
                  <c:v>1.1666666666666667</c:v>
                </c:pt>
                <c:pt idx="22">
                  <c:v>1.2222222222222221</c:v>
                </c:pt>
                <c:pt idx="23">
                  <c:v>1.2777777777777779</c:v>
                </c:pt>
                <c:pt idx="24">
                  <c:v>1.3333333333333333</c:v>
                </c:pt>
                <c:pt idx="25">
                  <c:v>1.3888888888888891</c:v>
                </c:pt>
                <c:pt idx="26">
                  <c:v>1.4444444444444444</c:v>
                </c:pt>
                <c:pt idx="27">
                  <c:v>1.5</c:v>
                </c:pt>
                <c:pt idx="28">
                  <c:v>1.5555555555555556</c:v>
                </c:pt>
                <c:pt idx="29">
                  <c:v>1.6111111111111109</c:v>
                </c:pt>
                <c:pt idx="30">
                  <c:v>1.6666666666666667</c:v>
                </c:pt>
                <c:pt idx="31">
                  <c:v>1.7222222222222223</c:v>
                </c:pt>
                <c:pt idx="32">
                  <c:v>1.7777777777777777</c:v>
                </c:pt>
                <c:pt idx="33">
                  <c:v>1.8333333333333333</c:v>
                </c:pt>
                <c:pt idx="34">
                  <c:v>1.8888888888888891</c:v>
                </c:pt>
                <c:pt idx="35">
                  <c:v>1.9444444444444444</c:v>
                </c:pt>
                <c:pt idx="36">
                  <c:v>2</c:v>
                </c:pt>
                <c:pt idx="37">
                  <c:v>2.0555555555555558</c:v>
                </c:pt>
                <c:pt idx="38">
                  <c:v>2.1111111111111112</c:v>
                </c:pt>
                <c:pt idx="39">
                  <c:v>2.1666666666666665</c:v>
                </c:pt>
                <c:pt idx="40">
                  <c:v>2.2222222222222223</c:v>
                </c:pt>
                <c:pt idx="41">
                  <c:v>2.2777777777777777</c:v>
                </c:pt>
                <c:pt idx="42">
                  <c:v>2.3333333333333335</c:v>
                </c:pt>
                <c:pt idx="43">
                  <c:v>2.3888888888888888</c:v>
                </c:pt>
                <c:pt idx="44">
                  <c:v>2.4444444444444442</c:v>
                </c:pt>
                <c:pt idx="45">
                  <c:v>2.5</c:v>
                </c:pt>
                <c:pt idx="46">
                  <c:v>2.5555555555555558</c:v>
                </c:pt>
                <c:pt idx="47">
                  <c:v>2.6111111111111112</c:v>
                </c:pt>
                <c:pt idx="48">
                  <c:v>2.6666666666666665</c:v>
                </c:pt>
                <c:pt idx="49">
                  <c:v>2.7222222222222219</c:v>
                </c:pt>
                <c:pt idx="50">
                  <c:v>2.7777777777777781</c:v>
                </c:pt>
                <c:pt idx="51">
                  <c:v>2.8333333333333335</c:v>
                </c:pt>
                <c:pt idx="52">
                  <c:v>2.8888888888888888</c:v>
                </c:pt>
                <c:pt idx="53">
                  <c:v>2.9444444444444446</c:v>
                </c:pt>
                <c:pt idx="54">
                  <c:v>3</c:v>
                </c:pt>
                <c:pt idx="55">
                  <c:v>3.0555555555555554</c:v>
                </c:pt>
                <c:pt idx="56">
                  <c:v>3.1111111111111112</c:v>
                </c:pt>
                <c:pt idx="57">
                  <c:v>3.1666666666666665</c:v>
                </c:pt>
                <c:pt idx="58">
                  <c:v>3.2222222222222219</c:v>
                </c:pt>
                <c:pt idx="59">
                  <c:v>3.2777777777777781</c:v>
                </c:pt>
                <c:pt idx="60">
                  <c:v>3.3333333333333335</c:v>
                </c:pt>
                <c:pt idx="61">
                  <c:v>3.3888888888888888</c:v>
                </c:pt>
                <c:pt idx="62">
                  <c:v>3.4444444444444446</c:v>
                </c:pt>
                <c:pt idx="63">
                  <c:v>3.5</c:v>
                </c:pt>
                <c:pt idx="64">
                  <c:v>3.5555555555555554</c:v>
                </c:pt>
                <c:pt idx="65">
                  <c:v>3.6111111111111112</c:v>
                </c:pt>
                <c:pt idx="66">
                  <c:v>3.6666666666666665</c:v>
                </c:pt>
                <c:pt idx="67">
                  <c:v>3.7222222222222219</c:v>
                </c:pt>
                <c:pt idx="68">
                  <c:v>3.7777777777777781</c:v>
                </c:pt>
                <c:pt idx="69">
                  <c:v>3.8333333333333335</c:v>
                </c:pt>
                <c:pt idx="70">
                  <c:v>3.8888888888888888</c:v>
                </c:pt>
                <c:pt idx="71">
                  <c:v>3.9444444444444446</c:v>
                </c:pt>
                <c:pt idx="72">
                  <c:v>4</c:v>
                </c:pt>
                <c:pt idx="73">
                  <c:v>4.0555555555555554</c:v>
                </c:pt>
                <c:pt idx="74">
                  <c:v>4.1111111111111116</c:v>
                </c:pt>
                <c:pt idx="75">
                  <c:v>4.166666666666667</c:v>
                </c:pt>
                <c:pt idx="76">
                  <c:v>4.2222222222222223</c:v>
                </c:pt>
                <c:pt idx="77">
                  <c:v>4.2777777777777777</c:v>
                </c:pt>
                <c:pt idx="78">
                  <c:v>4.333333333333333</c:v>
                </c:pt>
                <c:pt idx="79">
                  <c:v>4.3888888888888884</c:v>
                </c:pt>
                <c:pt idx="80">
                  <c:v>4.4444444444444446</c:v>
                </c:pt>
                <c:pt idx="81">
                  <c:v>4.5</c:v>
                </c:pt>
                <c:pt idx="82">
                  <c:v>4.5555555555555554</c:v>
                </c:pt>
                <c:pt idx="83">
                  <c:v>4.6111111111111116</c:v>
                </c:pt>
                <c:pt idx="84">
                  <c:v>4.666666666666667</c:v>
                </c:pt>
                <c:pt idx="85">
                  <c:v>4.7222222222222223</c:v>
                </c:pt>
                <c:pt idx="86">
                  <c:v>4.7777777777777777</c:v>
                </c:pt>
                <c:pt idx="87">
                  <c:v>4.833333333333333</c:v>
                </c:pt>
                <c:pt idx="88">
                  <c:v>4.8888888888888884</c:v>
                </c:pt>
                <c:pt idx="89">
                  <c:v>4.9444444444444446</c:v>
                </c:pt>
                <c:pt idx="90">
                  <c:v>5</c:v>
                </c:pt>
                <c:pt idx="91">
                  <c:v>5.0555555555555554</c:v>
                </c:pt>
                <c:pt idx="92">
                  <c:v>5.1111111111111116</c:v>
                </c:pt>
                <c:pt idx="93">
                  <c:v>5.166666666666667</c:v>
                </c:pt>
                <c:pt idx="94">
                  <c:v>5.2222222222222223</c:v>
                </c:pt>
                <c:pt idx="95">
                  <c:v>5.2777777777777777</c:v>
                </c:pt>
                <c:pt idx="96">
                  <c:v>5.333333333333333</c:v>
                </c:pt>
                <c:pt idx="97">
                  <c:v>5.3888888888888893</c:v>
                </c:pt>
                <c:pt idx="98">
                  <c:v>5.4444444444444438</c:v>
                </c:pt>
                <c:pt idx="99">
                  <c:v>5.5</c:v>
                </c:pt>
                <c:pt idx="100">
                  <c:v>5.5555555555555562</c:v>
                </c:pt>
                <c:pt idx="101">
                  <c:v>5.6111111111111107</c:v>
                </c:pt>
                <c:pt idx="102">
                  <c:v>5.666666666666667</c:v>
                </c:pt>
                <c:pt idx="103">
                  <c:v>5.7222222222222223</c:v>
                </c:pt>
                <c:pt idx="104">
                  <c:v>5.7777777777777777</c:v>
                </c:pt>
                <c:pt idx="105">
                  <c:v>5.833333333333333</c:v>
                </c:pt>
                <c:pt idx="106">
                  <c:v>5.8888888888888893</c:v>
                </c:pt>
                <c:pt idx="107">
                  <c:v>5.9444444444444438</c:v>
                </c:pt>
                <c:pt idx="108">
                  <c:v>6</c:v>
                </c:pt>
                <c:pt idx="109">
                  <c:v>6.0555555555555562</c:v>
                </c:pt>
                <c:pt idx="110">
                  <c:v>6.1111111111111107</c:v>
                </c:pt>
                <c:pt idx="111">
                  <c:v>6.166666666666667</c:v>
                </c:pt>
                <c:pt idx="112">
                  <c:v>6.2222222222222223</c:v>
                </c:pt>
                <c:pt idx="113">
                  <c:v>6.2777777777777777</c:v>
                </c:pt>
                <c:pt idx="114">
                  <c:v>6.333333333333333</c:v>
                </c:pt>
                <c:pt idx="115">
                  <c:v>6.3888888888888893</c:v>
                </c:pt>
                <c:pt idx="116">
                  <c:v>6.4444444444444438</c:v>
                </c:pt>
                <c:pt idx="117">
                  <c:v>6.5</c:v>
                </c:pt>
                <c:pt idx="118">
                  <c:v>6.5555555555555562</c:v>
                </c:pt>
                <c:pt idx="119">
                  <c:v>6.6111111111111107</c:v>
                </c:pt>
                <c:pt idx="120">
                  <c:v>6.666666666666667</c:v>
                </c:pt>
                <c:pt idx="121">
                  <c:v>6.7222222222222223</c:v>
                </c:pt>
                <c:pt idx="122">
                  <c:v>6.7777777777777777</c:v>
                </c:pt>
                <c:pt idx="123">
                  <c:v>6.833333333333333</c:v>
                </c:pt>
                <c:pt idx="124">
                  <c:v>6.8888888888888893</c:v>
                </c:pt>
                <c:pt idx="125">
                  <c:v>6.9444444444444438</c:v>
                </c:pt>
                <c:pt idx="126">
                  <c:v>7</c:v>
                </c:pt>
                <c:pt idx="127">
                  <c:v>7.0555555555555562</c:v>
                </c:pt>
                <c:pt idx="128">
                  <c:v>7.1111111111111107</c:v>
                </c:pt>
                <c:pt idx="129">
                  <c:v>7.166666666666667</c:v>
                </c:pt>
                <c:pt idx="130">
                  <c:v>7.2222222222222223</c:v>
                </c:pt>
                <c:pt idx="131">
                  <c:v>7.2777777777777777</c:v>
                </c:pt>
                <c:pt idx="132">
                  <c:v>7.333333333333333</c:v>
                </c:pt>
                <c:pt idx="133">
                  <c:v>7.3888888888888893</c:v>
                </c:pt>
                <c:pt idx="134">
                  <c:v>7.4444444444444438</c:v>
                </c:pt>
                <c:pt idx="135">
                  <c:v>7.5</c:v>
                </c:pt>
                <c:pt idx="136">
                  <c:v>7.5555555555555562</c:v>
                </c:pt>
                <c:pt idx="137">
                  <c:v>7.6111111111111107</c:v>
                </c:pt>
                <c:pt idx="138">
                  <c:v>7.666666666666667</c:v>
                </c:pt>
                <c:pt idx="139">
                  <c:v>7.7222222222222223</c:v>
                </c:pt>
                <c:pt idx="140">
                  <c:v>7.7777777777777777</c:v>
                </c:pt>
                <c:pt idx="141">
                  <c:v>7.833333333333333</c:v>
                </c:pt>
                <c:pt idx="142">
                  <c:v>7.8888888888888893</c:v>
                </c:pt>
                <c:pt idx="143">
                  <c:v>7.9444444444444438</c:v>
                </c:pt>
                <c:pt idx="144">
                  <c:v>8</c:v>
                </c:pt>
                <c:pt idx="145">
                  <c:v>8.0555555555555554</c:v>
                </c:pt>
                <c:pt idx="146">
                  <c:v>8.1111111111111107</c:v>
                </c:pt>
                <c:pt idx="147">
                  <c:v>8.1666666666666661</c:v>
                </c:pt>
                <c:pt idx="148">
                  <c:v>8.2222222222222232</c:v>
                </c:pt>
                <c:pt idx="149">
                  <c:v>8.2777777777777768</c:v>
                </c:pt>
                <c:pt idx="150">
                  <c:v>8.3333333333333339</c:v>
                </c:pt>
                <c:pt idx="151">
                  <c:v>8.3888888888888893</c:v>
                </c:pt>
                <c:pt idx="152">
                  <c:v>8.4444444444444446</c:v>
                </c:pt>
                <c:pt idx="153">
                  <c:v>8.5</c:v>
                </c:pt>
                <c:pt idx="154">
                  <c:v>8.5555555555555554</c:v>
                </c:pt>
                <c:pt idx="155">
                  <c:v>8.6111111111111107</c:v>
                </c:pt>
                <c:pt idx="156">
                  <c:v>8.6666666666666661</c:v>
                </c:pt>
                <c:pt idx="157">
                  <c:v>8.7222222222222232</c:v>
                </c:pt>
                <c:pt idx="158">
                  <c:v>8.7777777777777768</c:v>
                </c:pt>
                <c:pt idx="159">
                  <c:v>8.8333333333333339</c:v>
                </c:pt>
                <c:pt idx="160">
                  <c:v>8.8888888888888893</c:v>
                </c:pt>
                <c:pt idx="161">
                  <c:v>8.9444444444444446</c:v>
                </c:pt>
                <c:pt idx="162">
                  <c:v>9</c:v>
                </c:pt>
                <c:pt idx="163">
                  <c:v>9.0555555555555554</c:v>
                </c:pt>
                <c:pt idx="164">
                  <c:v>9.1111111111111107</c:v>
                </c:pt>
                <c:pt idx="165">
                  <c:v>9.1666666666666661</c:v>
                </c:pt>
                <c:pt idx="166">
                  <c:v>9.2222222222222232</c:v>
                </c:pt>
                <c:pt idx="167">
                  <c:v>9.2777777777777768</c:v>
                </c:pt>
                <c:pt idx="168">
                  <c:v>9.3333333333333339</c:v>
                </c:pt>
                <c:pt idx="169">
                  <c:v>9.3888888888888893</c:v>
                </c:pt>
                <c:pt idx="170">
                  <c:v>9.4444444444444446</c:v>
                </c:pt>
                <c:pt idx="171">
                  <c:v>9.5</c:v>
                </c:pt>
                <c:pt idx="172">
                  <c:v>9.5555555555555554</c:v>
                </c:pt>
                <c:pt idx="173">
                  <c:v>9.6111111111111107</c:v>
                </c:pt>
                <c:pt idx="174">
                  <c:v>9.6666666666666661</c:v>
                </c:pt>
                <c:pt idx="175">
                  <c:v>9.7222222222222232</c:v>
                </c:pt>
                <c:pt idx="176">
                  <c:v>9.7777777777777768</c:v>
                </c:pt>
                <c:pt idx="177">
                  <c:v>9.8333333333333339</c:v>
                </c:pt>
                <c:pt idx="178">
                  <c:v>9.8888888888888893</c:v>
                </c:pt>
                <c:pt idx="179">
                  <c:v>9.9444444444444446</c:v>
                </c:pt>
                <c:pt idx="180">
                  <c:v>10</c:v>
                </c:pt>
                <c:pt idx="181">
                  <c:v>10.055555555555555</c:v>
                </c:pt>
                <c:pt idx="182">
                  <c:v>10.111111111111111</c:v>
                </c:pt>
                <c:pt idx="183">
                  <c:v>10.166666666666666</c:v>
                </c:pt>
                <c:pt idx="184">
                  <c:v>10.222222222222223</c:v>
                </c:pt>
                <c:pt idx="185">
                  <c:v>10.277777777777777</c:v>
                </c:pt>
                <c:pt idx="186">
                  <c:v>10.333333333333334</c:v>
                </c:pt>
                <c:pt idx="187">
                  <c:v>10.388888888888889</c:v>
                </c:pt>
                <c:pt idx="188">
                  <c:v>10.444444444444445</c:v>
                </c:pt>
                <c:pt idx="189">
                  <c:v>10.5</c:v>
                </c:pt>
                <c:pt idx="190">
                  <c:v>10.555555555555555</c:v>
                </c:pt>
                <c:pt idx="191">
                  <c:v>10.611111111111111</c:v>
                </c:pt>
                <c:pt idx="192">
                  <c:v>10.666666666666666</c:v>
                </c:pt>
                <c:pt idx="193">
                  <c:v>10.722222222222221</c:v>
                </c:pt>
                <c:pt idx="194">
                  <c:v>10.777777777777779</c:v>
                </c:pt>
                <c:pt idx="195">
                  <c:v>10.833333333333334</c:v>
                </c:pt>
                <c:pt idx="196">
                  <c:v>10.888888888888888</c:v>
                </c:pt>
                <c:pt idx="197">
                  <c:v>10.944444444444445</c:v>
                </c:pt>
                <c:pt idx="198">
                  <c:v>11</c:v>
                </c:pt>
                <c:pt idx="199">
                  <c:v>11.055555555555555</c:v>
                </c:pt>
                <c:pt idx="200">
                  <c:v>11.111111111111112</c:v>
                </c:pt>
                <c:pt idx="201">
                  <c:v>11.166666666666666</c:v>
                </c:pt>
                <c:pt idx="202">
                  <c:v>11.222222222222221</c:v>
                </c:pt>
                <c:pt idx="203">
                  <c:v>11.277777777777779</c:v>
                </c:pt>
                <c:pt idx="204">
                  <c:v>11.333333333333334</c:v>
                </c:pt>
                <c:pt idx="205">
                  <c:v>11.388888888888888</c:v>
                </c:pt>
                <c:pt idx="206">
                  <c:v>11.444444444444445</c:v>
                </c:pt>
                <c:pt idx="207">
                  <c:v>11.5</c:v>
                </c:pt>
                <c:pt idx="208">
                  <c:v>11.555555555555555</c:v>
                </c:pt>
                <c:pt idx="209">
                  <c:v>11.611111111111112</c:v>
                </c:pt>
                <c:pt idx="210">
                  <c:v>11.666666666666666</c:v>
                </c:pt>
                <c:pt idx="211">
                  <c:v>11.722222222222221</c:v>
                </c:pt>
                <c:pt idx="212">
                  <c:v>11.777777777777779</c:v>
                </c:pt>
                <c:pt idx="213">
                  <c:v>11.833333333333334</c:v>
                </c:pt>
                <c:pt idx="214">
                  <c:v>11.888888888888888</c:v>
                </c:pt>
                <c:pt idx="215">
                  <c:v>11.944444444444445</c:v>
                </c:pt>
                <c:pt idx="216">
                  <c:v>12</c:v>
                </c:pt>
                <c:pt idx="217">
                  <c:v>12.055555555555555</c:v>
                </c:pt>
                <c:pt idx="218">
                  <c:v>12.111111111111112</c:v>
                </c:pt>
                <c:pt idx="219">
                  <c:v>12.166666666666666</c:v>
                </c:pt>
                <c:pt idx="220">
                  <c:v>12.222222222222221</c:v>
                </c:pt>
                <c:pt idx="221">
                  <c:v>12.277777777777779</c:v>
                </c:pt>
                <c:pt idx="222">
                  <c:v>12.333333333333334</c:v>
                </c:pt>
                <c:pt idx="223">
                  <c:v>12.388888888888888</c:v>
                </c:pt>
                <c:pt idx="224">
                  <c:v>12.444444444444445</c:v>
                </c:pt>
                <c:pt idx="225">
                  <c:v>12.5</c:v>
                </c:pt>
                <c:pt idx="226">
                  <c:v>12.555555555555555</c:v>
                </c:pt>
                <c:pt idx="227">
                  <c:v>12.611111111111112</c:v>
                </c:pt>
                <c:pt idx="228">
                  <c:v>12.666666666666666</c:v>
                </c:pt>
                <c:pt idx="229">
                  <c:v>12.722222222222221</c:v>
                </c:pt>
                <c:pt idx="230">
                  <c:v>12.777777777777779</c:v>
                </c:pt>
                <c:pt idx="231">
                  <c:v>12.833333333333334</c:v>
                </c:pt>
                <c:pt idx="232">
                  <c:v>12.888888888888888</c:v>
                </c:pt>
                <c:pt idx="233">
                  <c:v>12.944444444444445</c:v>
                </c:pt>
                <c:pt idx="234">
                  <c:v>13</c:v>
                </c:pt>
                <c:pt idx="235">
                  <c:v>13.055555555555555</c:v>
                </c:pt>
                <c:pt idx="236">
                  <c:v>13.111111111111112</c:v>
                </c:pt>
                <c:pt idx="237">
                  <c:v>13.166666666666666</c:v>
                </c:pt>
                <c:pt idx="238">
                  <c:v>13.222222222222221</c:v>
                </c:pt>
                <c:pt idx="239">
                  <c:v>13.277777777777779</c:v>
                </c:pt>
                <c:pt idx="240">
                  <c:v>13.333333333333334</c:v>
                </c:pt>
                <c:pt idx="241">
                  <c:v>13.388888888888888</c:v>
                </c:pt>
                <c:pt idx="242">
                  <c:v>13.444444444444445</c:v>
                </c:pt>
                <c:pt idx="243">
                  <c:v>13.5</c:v>
                </c:pt>
                <c:pt idx="244">
                  <c:v>13.555555555555555</c:v>
                </c:pt>
                <c:pt idx="245">
                  <c:v>13.611111111111112</c:v>
                </c:pt>
                <c:pt idx="246">
                  <c:v>13.666666666666666</c:v>
                </c:pt>
                <c:pt idx="247">
                  <c:v>13.722222222222221</c:v>
                </c:pt>
                <c:pt idx="248">
                  <c:v>13.777777777777779</c:v>
                </c:pt>
                <c:pt idx="249">
                  <c:v>13.833333333333334</c:v>
                </c:pt>
                <c:pt idx="250">
                  <c:v>13.888888888888888</c:v>
                </c:pt>
                <c:pt idx="251">
                  <c:v>13.944444444444445</c:v>
                </c:pt>
                <c:pt idx="252">
                  <c:v>14</c:v>
                </c:pt>
                <c:pt idx="253">
                  <c:v>14.055555555555555</c:v>
                </c:pt>
                <c:pt idx="254">
                  <c:v>14.111111111111112</c:v>
                </c:pt>
                <c:pt idx="255">
                  <c:v>14.166666666666666</c:v>
                </c:pt>
                <c:pt idx="256">
                  <c:v>14.222222222222221</c:v>
                </c:pt>
                <c:pt idx="257">
                  <c:v>14.277777777777779</c:v>
                </c:pt>
                <c:pt idx="258">
                  <c:v>14.333333333333334</c:v>
                </c:pt>
                <c:pt idx="259">
                  <c:v>14.388888888888888</c:v>
                </c:pt>
                <c:pt idx="260">
                  <c:v>14.444444444444445</c:v>
                </c:pt>
                <c:pt idx="261">
                  <c:v>14.5</c:v>
                </c:pt>
                <c:pt idx="262">
                  <c:v>14.555555555555555</c:v>
                </c:pt>
                <c:pt idx="263">
                  <c:v>14.611111111111112</c:v>
                </c:pt>
                <c:pt idx="264">
                  <c:v>14.666666666666666</c:v>
                </c:pt>
                <c:pt idx="265">
                  <c:v>14.722222222222221</c:v>
                </c:pt>
                <c:pt idx="266">
                  <c:v>14.777777777777779</c:v>
                </c:pt>
                <c:pt idx="267">
                  <c:v>14.833333333333334</c:v>
                </c:pt>
                <c:pt idx="268">
                  <c:v>14.888888888888888</c:v>
                </c:pt>
                <c:pt idx="269">
                  <c:v>14.944444444444445</c:v>
                </c:pt>
                <c:pt idx="270">
                  <c:v>15</c:v>
                </c:pt>
                <c:pt idx="271">
                  <c:v>15.055555555555555</c:v>
                </c:pt>
                <c:pt idx="272">
                  <c:v>15.111111111111112</c:v>
                </c:pt>
                <c:pt idx="273">
                  <c:v>15.166666666666666</c:v>
                </c:pt>
                <c:pt idx="274">
                  <c:v>15.222222222222221</c:v>
                </c:pt>
                <c:pt idx="275">
                  <c:v>15.277777777777779</c:v>
                </c:pt>
                <c:pt idx="276">
                  <c:v>15.333333333333334</c:v>
                </c:pt>
                <c:pt idx="277">
                  <c:v>15.388888888888888</c:v>
                </c:pt>
                <c:pt idx="278">
                  <c:v>15.444444444444445</c:v>
                </c:pt>
                <c:pt idx="279">
                  <c:v>15.5</c:v>
                </c:pt>
                <c:pt idx="280">
                  <c:v>15.555555555555555</c:v>
                </c:pt>
                <c:pt idx="281">
                  <c:v>15.611111111111112</c:v>
                </c:pt>
                <c:pt idx="282">
                  <c:v>15.666666666666666</c:v>
                </c:pt>
                <c:pt idx="283">
                  <c:v>15.722222222222221</c:v>
                </c:pt>
                <c:pt idx="284">
                  <c:v>15.777777777777779</c:v>
                </c:pt>
                <c:pt idx="285">
                  <c:v>15.833333333333334</c:v>
                </c:pt>
                <c:pt idx="286">
                  <c:v>15.888888888888888</c:v>
                </c:pt>
                <c:pt idx="287">
                  <c:v>15.944444444444445</c:v>
                </c:pt>
                <c:pt idx="288">
                  <c:v>16</c:v>
                </c:pt>
                <c:pt idx="289">
                  <c:v>16.055555555555554</c:v>
                </c:pt>
                <c:pt idx="290">
                  <c:v>16.111111111111111</c:v>
                </c:pt>
                <c:pt idx="291">
                  <c:v>16.166666666666668</c:v>
                </c:pt>
                <c:pt idx="292">
                  <c:v>16.222222222222221</c:v>
                </c:pt>
                <c:pt idx="293">
                  <c:v>16.277777777777779</c:v>
                </c:pt>
                <c:pt idx="294">
                  <c:v>16.333333333333332</c:v>
                </c:pt>
                <c:pt idx="295">
                  <c:v>16.388888888888889</c:v>
                </c:pt>
                <c:pt idx="296">
                  <c:v>16.444444444444446</c:v>
                </c:pt>
                <c:pt idx="297">
                  <c:v>16.5</c:v>
                </c:pt>
                <c:pt idx="298">
                  <c:v>16.555555555555554</c:v>
                </c:pt>
                <c:pt idx="299">
                  <c:v>16.611111111111111</c:v>
                </c:pt>
                <c:pt idx="300">
                  <c:v>16.666666666666668</c:v>
                </c:pt>
                <c:pt idx="301">
                  <c:v>16.722222222222221</c:v>
                </c:pt>
                <c:pt idx="302">
                  <c:v>16.777777777777779</c:v>
                </c:pt>
                <c:pt idx="303">
                  <c:v>16.833333333333332</c:v>
                </c:pt>
                <c:pt idx="304">
                  <c:v>16.888888888888889</c:v>
                </c:pt>
                <c:pt idx="305">
                  <c:v>16.944444444444446</c:v>
                </c:pt>
                <c:pt idx="306">
                  <c:v>17</c:v>
                </c:pt>
                <c:pt idx="307">
                  <c:v>17.055555555555554</c:v>
                </c:pt>
                <c:pt idx="308">
                  <c:v>17.111111111111111</c:v>
                </c:pt>
                <c:pt idx="309">
                  <c:v>17.166666666666668</c:v>
                </c:pt>
                <c:pt idx="310">
                  <c:v>17.222222222222221</c:v>
                </c:pt>
                <c:pt idx="311">
                  <c:v>17.277777777777779</c:v>
                </c:pt>
                <c:pt idx="312">
                  <c:v>17.333333333333332</c:v>
                </c:pt>
                <c:pt idx="313">
                  <c:v>17.388888888888889</c:v>
                </c:pt>
                <c:pt idx="314">
                  <c:v>17.444444444444446</c:v>
                </c:pt>
                <c:pt idx="315">
                  <c:v>17.5</c:v>
                </c:pt>
                <c:pt idx="316">
                  <c:v>17.555555555555554</c:v>
                </c:pt>
                <c:pt idx="317">
                  <c:v>17.611111111111111</c:v>
                </c:pt>
                <c:pt idx="318">
                  <c:v>17.666666666666668</c:v>
                </c:pt>
                <c:pt idx="319">
                  <c:v>17.722222222222221</c:v>
                </c:pt>
                <c:pt idx="320">
                  <c:v>17.777777777777779</c:v>
                </c:pt>
                <c:pt idx="321">
                  <c:v>17.833333333333332</c:v>
                </c:pt>
                <c:pt idx="322">
                  <c:v>17.888888888888889</c:v>
                </c:pt>
                <c:pt idx="323">
                  <c:v>17.944444444444446</c:v>
                </c:pt>
                <c:pt idx="324">
                  <c:v>18</c:v>
                </c:pt>
                <c:pt idx="325">
                  <c:v>18.055555555555554</c:v>
                </c:pt>
                <c:pt idx="326">
                  <c:v>18.111111111111111</c:v>
                </c:pt>
                <c:pt idx="327">
                  <c:v>18.166666666666668</c:v>
                </c:pt>
                <c:pt idx="328">
                  <c:v>18.222222222222221</c:v>
                </c:pt>
                <c:pt idx="329">
                  <c:v>18.277777777777779</c:v>
                </c:pt>
                <c:pt idx="330">
                  <c:v>18.333333333333332</c:v>
                </c:pt>
                <c:pt idx="331">
                  <c:v>18.388888888888889</c:v>
                </c:pt>
                <c:pt idx="332">
                  <c:v>18.444444444444446</c:v>
                </c:pt>
                <c:pt idx="333">
                  <c:v>18.5</c:v>
                </c:pt>
                <c:pt idx="334">
                  <c:v>18.555555555555554</c:v>
                </c:pt>
                <c:pt idx="335">
                  <c:v>18.611111111111111</c:v>
                </c:pt>
                <c:pt idx="336">
                  <c:v>18.666666666666668</c:v>
                </c:pt>
                <c:pt idx="337">
                  <c:v>18.722222222222221</c:v>
                </c:pt>
                <c:pt idx="338">
                  <c:v>18.777777777777779</c:v>
                </c:pt>
                <c:pt idx="339">
                  <c:v>18.833333333333332</c:v>
                </c:pt>
              </c:numCache>
            </c:numRef>
          </c:xVal>
          <c:yVal>
            <c:numRef>
              <c:f>'[1]gas per VS'!$BW$17:$BW$356</c:f>
              <c:numCache>
                <c:formatCode>General</c:formatCode>
                <c:ptCount val="340"/>
                <c:pt idx="0">
                  <c:v>-2.0670939570795515</c:v>
                </c:pt>
                <c:pt idx="1">
                  <c:v>-1.4430734978943363</c:v>
                </c:pt>
                <c:pt idx="2">
                  <c:v>-1.4917411584196303</c:v>
                </c:pt>
                <c:pt idx="3">
                  <c:v>-1.7138833817649433</c:v>
                </c:pt>
                <c:pt idx="4">
                  <c:v>-2.0324749752136366</c:v>
                </c:pt>
                <c:pt idx="5">
                  <c:v>-1.7376401496248428</c:v>
                </c:pt>
                <c:pt idx="6">
                  <c:v>-1.4120777875254507</c:v>
                </c:pt>
                <c:pt idx="7">
                  <c:v>-1.0520010592158062</c:v>
                </c:pt>
                <c:pt idx="8">
                  <c:v>-0.66168634810963156</c:v>
                </c:pt>
                <c:pt idx="9">
                  <c:v>-0.36228837880933223</c:v>
                </c:pt>
                <c:pt idx="10">
                  <c:v>6.5433760035187472E-2</c:v>
                </c:pt>
                <c:pt idx="11">
                  <c:v>0.42654178249144997</c:v>
                </c:pt>
                <c:pt idx="12">
                  <c:v>0.72117381466400454</c:v>
                </c:pt>
                <c:pt idx="13">
                  <c:v>1.0187739116488397</c:v>
                </c:pt>
                <c:pt idx="14">
                  <c:v>1.3149906867481282</c:v>
                </c:pt>
                <c:pt idx="15">
                  <c:v>1.5816604538061185</c:v>
                </c:pt>
                <c:pt idx="16">
                  <c:v>1.8419795408096462</c:v>
                </c:pt>
                <c:pt idx="17">
                  <c:v>2.0396205754471914</c:v>
                </c:pt>
                <c:pt idx="18">
                  <c:v>2.2378150588648453</c:v>
                </c:pt>
                <c:pt idx="19">
                  <c:v>2.4046646619257297</c:v>
                </c:pt>
                <c:pt idx="20">
                  <c:v>2.5681433580919664</c:v>
                </c:pt>
                <c:pt idx="21">
                  <c:v>2.7700607761432035</c:v>
                </c:pt>
                <c:pt idx="22">
                  <c:v>2.8664983248981204</c:v>
                </c:pt>
                <c:pt idx="23">
                  <c:v>3.1025272670771589</c:v>
                </c:pt>
                <c:pt idx="24">
                  <c:v>3.1989648158320745</c:v>
                </c:pt>
                <c:pt idx="25">
                  <c:v>3.4659866106289861</c:v>
                </c:pt>
                <c:pt idx="26">
                  <c:v>3.594800333887274</c:v>
                </c:pt>
                <c:pt idx="27">
                  <c:v>3.7963774325471111</c:v>
                </c:pt>
                <c:pt idx="28">
                  <c:v>3.9582596774390941</c:v>
                </c:pt>
                <c:pt idx="29">
                  <c:v>4.1592833273188372</c:v>
                </c:pt>
                <c:pt idx="30">
                  <c:v>4.3535417467141935</c:v>
                </c:pt>
                <c:pt idx="31">
                  <c:v>4.6528771933234863</c:v>
                </c:pt>
                <c:pt idx="32">
                  <c:v>4.847890482540139</c:v>
                </c:pt>
                <c:pt idx="33">
                  <c:v>5.2890688513148865</c:v>
                </c:pt>
                <c:pt idx="34">
                  <c:v>5.3815820443950244</c:v>
                </c:pt>
                <c:pt idx="35">
                  <c:v>5.6721391141951134</c:v>
                </c:pt>
                <c:pt idx="36">
                  <c:v>6.0028077328136273</c:v>
                </c:pt>
                <c:pt idx="37">
                  <c:v>6.1990654455656351</c:v>
                </c:pt>
                <c:pt idx="38">
                  <c:v>6.4641504696968894</c:v>
                </c:pt>
                <c:pt idx="39">
                  <c:v>6.7277896492516112</c:v>
                </c:pt>
                <c:pt idx="40">
                  <c:v>6.9928746733828682</c:v>
                </c:pt>
                <c:pt idx="41">
                  <c:v>7.2543756612307391</c:v>
                </c:pt>
                <c:pt idx="42">
                  <c:v>7.5819256083392688</c:v>
                </c:pt>
                <c:pt idx="43">
                  <c:v>7.8489474031361581</c:v>
                </c:pt>
                <c:pt idx="44">
                  <c:v>8.1124476843406885</c:v>
                </c:pt>
                <c:pt idx="45">
                  <c:v>8.4106012301056392</c:v>
                </c:pt>
                <c:pt idx="46">
                  <c:v>8.7391941797083064</c:v>
                </c:pt>
                <c:pt idx="47">
                  <c:v>8.8687002500969019</c:v>
                </c:pt>
                <c:pt idx="48">
                  <c:v>9.2284249506676197</c:v>
                </c:pt>
                <c:pt idx="49">
                  <c:v>9.4623782238308216</c:v>
                </c:pt>
                <c:pt idx="50">
                  <c:v>9.8589060890163367</c:v>
                </c:pt>
                <c:pt idx="51">
                  <c:v>10.155122864115615</c:v>
                </c:pt>
                <c:pt idx="52">
                  <c:v>10.451138218173732</c:v>
                </c:pt>
                <c:pt idx="53">
                  <c:v>10.781667938442048</c:v>
                </c:pt>
                <c:pt idx="54">
                  <c:v>11.144573833213752</c:v>
                </c:pt>
                <c:pt idx="55">
                  <c:v>11.480825781472296</c:v>
                </c:pt>
                <c:pt idx="56">
                  <c:v>11.743081639141467</c:v>
                </c:pt>
                <c:pt idx="57">
                  <c:v>12.13816228737538</c:v>
                </c:pt>
                <c:pt idx="58">
                  <c:v>12.398066823948989</c:v>
                </c:pt>
                <c:pt idx="59">
                  <c:v>12.727213222331791</c:v>
                </c:pt>
                <c:pt idx="60">
                  <c:v>12.993681568348576</c:v>
                </c:pt>
                <c:pt idx="61">
                  <c:v>13.357140911900384</c:v>
                </c:pt>
                <c:pt idx="62">
                  <c:v>13.685532440461888</c:v>
                </c:pt>
                <c:pt idx="63">
                  <c:v>13.981749215561177</c:v>
                </c:pt>
                <c:pt idx="64">
                  <c:v>14.279902761326113</c:v>
                </c:pt>
                <c:pt idx="65">
                  <c:v>14.510473419247152</c:v>
                </c:pt>
                <c:pt idx="66">
                  <c:v>14.90451106498689</c:v>
                </c:pt>
                <c:pt idx="67">
                  <c:v>15.137358812964962</c:v>
                </c:pt>
                <c:pt idx="68">
                  <c:v>15.567507276189193</c:v>
                </c:pt>
                <c:pt idx="69">
                  <c:v>15.928828428034171</c:v>
                </c:pt>
                <c:pt idx="70">
                  <c:v>16.294073935553893</c:v>
                </c:pt>
                <c:pt idx="71">
                  <c:v>16.560542281570694</c:v>
                </c:pt>
                <c:pt idx="72">
                  <c:v>16.887550488246646</c:v>
                </c:pt>
                <c:pt idx="73">
                  <c:v>17.251009831798449</c:v>
                </c:pt>
                <c:pt idx="74">
                  <c:v>17.546673158117638</c:v>
                </c:pt>
                <c:pt idx="75">
                  <c:v>17.810312337672364</c:v>
                </c:pt>
                <c:pt idx="76">
                  <c:v>18.142086481476042</c:v>
                </c:pt>
                <c:pt idx="77">
                  <c:v>18.471232879858821</c:v>
                </c:pt>
                <c:pt idx="78">
                  <c:v>18.734318610633434</c:v>
                </c:pt>
                <c:pt idx="79">
                  <c:v>18.996021019522509</c:v>
                </c:pt>
                <c:pt idx="80">
                  <c:v>19.326550739790836</c:v>
                </c:pt>
                <c:pt idx="81">
                  <c:v>19.594816958123097</c:v>
                </c:pt>
                <c:pt idx="82">
                  <c:v>19.885853245664741</c:v>
                </c:pt>
                <c:pt idx="83">
                  <c:v>20.219978710563968</c:v>
                </c:pt>
                <c:pt idx="84">
                  <c:v>20.514397613347811</c:v>
                </c:pt>
                <c:pt idx="85">
                  <c:v>20.906850516160823</c:v>
                </c:pt>
                <c:pt idx="86">
                  <c:v>21.207631807346665</c:v>
                </c:pt>
                <c:pt idx="87">
                  <c:v>21.571091150898475</c:v>
                </c:pt>
                <c:pt idx="88">
                  <c:v>21.937719980303743</c:v>
                </c:pt>
                <c:pt idx="89">
                  <c:v>22.301179323855571</c:v>
                </c:pt>
                <c:pt idx="90">
                  <c:v>22.627634081751403</c:v>
                </c:pt>
                <c:pt idx="91">
                  <c:v>22.860141510338071</c:v>
                </c:pt>
                <c:pt idx="92">
                  <c:v>23.22166408322424</c:v>
                </c:pt>
                <c:pt idx="93">
                  <c:v>23.486547686314317</c:v>
                </c:pt>
                <c:pt idx="94">
                  <c:v>23.848209157550681</c:v>
                </c:pt>
                <c:pt idx="95">
                  <c:v>24.076843044806068</c:v>
                </c:pt>
                <c:pt idx="96">
                  <c:v>24.476200076453633</c:v>
                </c:pt>
                <c:pt idx="97">
                  <c:v>24.703589540173684</c:v>
                </c:pt>
                <c:pt idx="98">
                  <c:v>25.099563956579072</c:v>
                </c:pt>
                <c:pt idx="99">
                  <c:v>25.394195988751623</c:v>
                </c:pt>
                <c:pt idx="100">
                  <c:v>25.725970132555318</c:v>
                </c:pt>
                <c:pt idx="101">
                  <c:v>26.087631603791664</c:v>
                </c:pt>
                <c:pt idx="102">
                  <c:v>26.383646957849781</c:v>
                </c:pt>
                <c:pt idx="103">
                  <c:v>26.68110815648442</c:v>
                </c:pt>
                <c:pt idx="104">
                  <c:v>26.977123510542519</c:v>
                </c:pt>
                <c:pt idx="105">
                  <c:v>27.338784981778893</c:v>
                </c:pt>
                <c:pt idx="106">
                  <c:v>27.702244325330696</c:v>
                </c:pt>
                <c:pt idx="107">
                  <c:v>28.03421989017556</c:v>
                </c:pt>
                <c:pt idx="108">
                  <c:v>28.297305620950176</c:v>
                </c:pt>
                <c:pt idx="109">
                  <c:v>28.658626772795145</c:v>
                </c:pt>
                <c:pt idx="110">
                  <c:v>28.954843547894438</c:v>
                </c:pt>
                <c:pt idx="111">
                  <c:v>29.250858901952551</c:v>
                </c:pt>
                <c:pt idx="112">
                  <c:v>29.679410913902515</c:v>
                </c:pt>
                <c:pt idx="113">
                  <c:v>29.906598956581359</c:v>
                </c:pt>
                <c:pt idx="114">
                  <c:v>30.269504851353094</c:v>
                </c:pt>
                <c:pt idx="115">
                  <c:v>30.536526646149984</c:v>
                </c:pt>
                <c:pt idx="116">
                  <c:v>30.865119595752656</c:v>
                </c:pt>
                <c:pt idx="117">
                  <c:v>31.194064573094259</c:v>
                </c:pt>
                <c:pt idx="118">
                  <c:v>31.555726044330619</c:v>
                </c:pt>
                <c:pt idx="119">
                  <c:v>31.884318993933288</c:v>
                </c:pt>
                <c:pt idx="120">
                  <c:v>32.149202597023361</c:v>
                </c:pt>
                <c:pt idx="121">
                  <c:v>32.445419372122643</c:v>
                </c:pt>
                <c:pt idx="122">
                  <c:v>32.810262037560015</c:v>
                </c:pt>
                <c:pt idx="123">
                  <c:v>33.168603416245176</c:v>
                </c:pt>
                <c:pt idx="124">
                  <c:v>33.468001385545477</c:v>
                </c:pt>
                <c:pt idx="125">
                  <c:v>33.896351976454255</c:v>
                </c:pt>
                <c:pt idx="126">
                  <c:v>34.192568751553544</c:v>
                </c:pt>
                <c:pt idx="127">
                  <c:v>34.424522731360128</c:v>
                </c:pt>
                <c:pt idx="128">
                  <c:v>35.024061831434452</c:v>
                </c:pt>
                <c:pt idx="129">
                  <c:v>35.601712922123347</c:v>
                </c:pt>
                <c:pt idx="130">
                  <c:v>35.559338136216098</c:v>
                </c:pt>
                <c:pt idx="131">
                  <c:v>35.854461094477777</c:v>
                </c:pt>
                <c:pt idx="132">
                  <c:v>36.114025311660008</c:v>
                </c:pt>
                <c:pt idx="133">
                  <c:v>36.343351546045703</c:v>
                </c:pt>
                <c:pt idx="134">
                  <c:v>36.673881266314019</c:v>
                </c:pt>
                <c:pt idx="135">
                  <c:v>36.935583675203084</c:v>
                </c:pt>
                <c:pt idx="136">
                  <c:v>37.265559946691326</c:v>
                </c:pt>
                <c:pt idx="137">
                  <c:v>37.661948913526608</c:v>
                </c:pt>
                <c:pt idx="138">
                  <c:v>37.95602749691907</c:v>
                </c:pt>
                <c:pt idx="139">
                  <c:v>38.287110665967482</c:v>
                </c:pt>
                <c:pt idx="140">
                  <c:v>38.587753058803123</c:v>
                </c:pt>
                <c:pt idx="141">
                  <c:v>38.9462333358385</c:v>
                </c:pt>
                <c:pt idx="142">
                  <c:v>39.248812499339778</c:v>
                </c:pt>
                <c:pt idx="143">
                  <c:v>39.513758625120836</c:v>
                </c:pt>
                <c:pt idx="144">
                  <c:v>39.972600806585874</c:v>
                </c:pt>
                <c:pt idx="145">
                  <c:v>40.368863355664139</c:v>
                </c:pt>
                <c:pt idx="146">
                  <c:v>40.597158295903192</c:v>
                </c:pt>
                <c:pt idx="147">
                  <c:v>41.515324637541703</c:v>
                </c:pt>
                <c:pt idx="148">
                  <c:v>41.635938994086629</c:v>
                </c:pt>
                <c:pt idx="149">
                  <c:v>41.893918468342115</c:v>
                </c:pt>
                <c:pt idx="150">
                  <c:v>42.22106557336825</c:v>
                </c:pt>
                <c:pt idx="151">
                  <c:v>42.449838358973857</c:v>
                </c:pt>
                <c:pt idx="152">
                  <c:v>42.745853713031956</c:v>
                </c:pt>
                <c:pt idx="153">
                  <c:v>43.145210744679531</c:v>
                </c:pt>
                <c:pt idx="154">
                  <c:v>43.441427519778834</c:v>
                </c:pt>
                <c:pt idx="155">
                  <c:v>43.80308899101518</c:v>
                </c:pt>
                <c:pt idx="156">
                  <c:v>44.06817401514644</c:v>
                </c:pt>
                <c:pt idx="157">
                  <c:v>44.429835486382807</c:v>
                </c:pt>
                <c:pt idx="158">
                  <c:v>44.82580990278818</c:v>
                </c:pt>
                <c:pt idx="159">
                  <c:v>45.253959072655789</c:v>
                </c:pt>
                <c:pt idx="160">
                  <c:v>45.619003159134337</c:v>
                </c:pt>
                <c:pt idx="161">
                  <c:v>45.917156704899277</c:v>
                </c:pt>
                <c:pt idx="162">
                  <c:v>46.38360569830165</c:v>
                </c:pt>
                <c:pt idx="163">
                  <c:v>46.745267169537996</c:v>
                </c:pt>
                <c:pt idx="164">
                  <c:v>47.141102687593211</c:v>
                </c:pt>
                <c:pt idx="165">
                  <c:v>47.370428921978899</c:v>
                </c:pt>
                <c:pt idx="166">
                  <c:v>47.733334816750592</c:v>
                </c:pt>
                <c:pt idx="167">
                  <c:v>47.966043666378482</c:v>
                </c:pt>
                <c:pt idx="168">
                  <c:v>48.327364818223451</c:v>
                </c:pt>
                <c:pt idx="169">
                  <c:v>48.690409611345359</c:v>
                </c:pt>
                <c:pt idx="170">
                  <c:v>49.020448405524583</c:v>
                </c:pt>
                <c:pt idx="171">
                  <c:v>49.346351087015364</c:v>
                </c:pt>
                <c:pt idx="172">
                  <c:v>49.645749056315665</c:v>
                </c:pt>
                <c:pt idx="173">
                  <c:v>50.010591721753023</c:v>
                </c:pt>
                <c:pt idx="174">
                  <c:v>50.373497616524737</c:v>
                </c:pt>
                <c:pt idx="175">
                  <c:v>50.637338217120636</c:v>
                </c:pt>
                <c:pt idx="176">
                  <c:v>51.000244111892329</c:v>
                </c:pt>
                <c:pt idx="177">
                  <c:v>51.429148151581224</c:v>
                </c:pt>
                <c:pt idx="178">
                  <c:v>51.793298469888292</c:v>
                </c:pt>
                <c:pt idx="179">
                  <c:v>52.226126865251928</c:v>
                </c:pt>
                <c:pt idx="180">
                  <c:v>52.487829274140999</c:v>
                </c:pt>
                <c:pt idx="181">
                  <c:v>52.917977737365227</c:v>
                </c:pt>
                <c:pt idx="182">
                  <c:v>53.2465706869679</c:v>
                </c:pt>
                <c:pt idx="183">
                  <c:v>53.577100407236223</c:v>
                </c:pt>
                <c:pt idx="184">
                  <c:v>53.90763012750454</c:v>
                </c:pt>
                <c:pt idx="185">
                  <c:v>54.236021656066029</c:v>
                </c:pt>
                <c:pt idx="186">
                  <c:v>54.566551376334367</c:v>
                </c:pt>
                <c:pt idx="187">
                  <c:v>54.96238689438956</c:v>
                </c:pt>
                <c:pt idx="188">
                  <c:v>55.292916614657884</c:v>
                </c:pt>
                <c:pt idx="189">
                  <c:v>55.621509564260556</c:v>
                </c:pt>
                <c:pt idx="190">
                  <c:v>55.986553650739097</c:v>
                </c:pt>
                <c:pt idx="191">
                  <c:v>56.28256900479721</c:v>
                </c:pt>
                <c:pt idx="192">
                  <c:v>56.648996413161314</c:v>
                </c:pt>
                <c:pt idx="193">
                  <c:v>56.978142811544089</c:v>
                </c:pt>
                <c:pt idx="194">
                  <c:v>57.439423025736346</c:v>
                </c:pt>
                <c:pt idx="195">
                  <c:v>57.769952746004677</c:v>
                </c:pt>
                <c:pt idx="196">
                  <c:v>58.131412796199868</c:v>
                </c:pt>
                <c:pt idx="197">
                  <c:v>58.528833057181771</c:v>
                </c:pt>
                <c:pt idx="198">
                  <c:v>58.927008187985003</c:v>
                </c:pt>
                <c:pt idx="199">
                  <c:v>59.324780476705833</c:v>
                </c:pt>
                <c:pt idx="200">
                  <c:v>59.718679224095396</c:v>
                </c:pt>
                <c:pt idx="201">
                  <c:v>60.083521889532754</c:v>
                </c:pt>
                <c:pt idx="202">
                  <c:v>60.414051609801099</c:v>
                </c:pt>
                <c:pt idx="203">
                  <c:v>60.709513515079088</c:v>
                </c:pt>
                <c:pt idx="204">
                  <c:v>61.107487224841101</c:v>
                </c:pt>
                <c:pt idx="205">
                  <c:v>61.438016945109446</c:v>
                </c:pt>
                <c:pt idx="206">
                  <c:v>61.799338096954415</c:v>
                </c:pt>
                <c:pt idx="207">
                  <c:v>62.164382183432977</c:v>
                </c:pt>
                <c:pt idx="208">
                  <c:v>62.494911903701279</c:v>
                </c:pt>
                <c:pt idx="209">
                  <c:v>62.79112867880059</c:v>
                </c:pt>
                <c:pt idx="210">
                  <c:v>63.155971344237933</c:v>
                </c:pt>
                <c:pt idx="211">
                  <c:v>63.518877239009655</c:v>
                </c:pt>
                <c:pt idx="212">
                  <c:v>63.916850948771696</c:v>
                </c:pt>
                <c:pt idx="213">
                  <c:v>64.278512420008042</c:v>
                </c:pt>
                <c:pt idx="214">
                  <c:v>64.605659525034184</c:v>
                </c:pt>
                <c:pt idx="215">
                  <c:v>64.939370439503492</c:v>
                </c:pt>
                <c:pt idx="216">
                  <c:v>65.299095140074215</c:v>
                </c:pt>
                <c:pt idx="217">
                  <c:v>65.800611948466909</c:v>
                </c:pt>
                <c:pt idx="218">
                  <c:v>66.130940247694042</c:v>
                </c:pt>
                <c:pt idx="219">
                  <c:v>66.557907516717293</c:v>
                </c:pt>
                <c:pt idx="220">
                  <c:v>66.890575428692458</c:v>
                </c:pt>
                <c:pt idx="221">
                  <c:v>67.22110514896076</c:v>
                </c:pt>
                <c:pt idx="222">
                  <c:v>67.58401104373246</c:v>
                </c:pt>
                <c:pt idx="223">
                  <c:v>67.914540764000805</c:v>
                </c:pt>
                <c:pt idx="224">
                  <c:v>68.274617492310441</c:v>
                </c:pt>
                <c:pt idx="225">
                  <c:v>68.605147212578743</c:v>
                </c:pt>
                <c:pt idx="226">
                  <c:v>68.970191299057305</c:v>
                </c:pt>
                <c:pt idx="227">
                  <c:v>69.298582827618787</c:v>
                </c:pt>
                <c:pt idx="228">
                  <c:v>69.631804188374062</c:v>
                </c:pt>
                <c:pt idx="229">
                  <c:v>69.959642268155463</c:v>
                </c:pt>
                <c:pt idx="230">
                  <c:v>70.286990794222774</c:v>
                </c:pt>
                <c:pt idx="231">
                  <c:v>70.689327599030165</c:v>
                </c:pt>
                <c:pt idx="232">
                  <c:v>70.985544374129461</c:v>
                </c:pt>
                <c:pt idx="233">
                  <c:v>71.483125118499871</c:v>
                </c:pt>
                <c:pt idx="234">
                  <c:v>71.84713791083179</c:v>
                </c:pt>
                <c:pt idx="235">
                  <c:v>72.210043805603505</c:v>
                </c:pt>
                <c:pt idx="236">
                  <c:v>72.506059159661589</c:v>
                </c:pt>
                <c:pt idx="237">
                  <c:v>72.871103246140137</c:v>
                </c:pt>
                <c:pt idx="238">
                  <c:v>73.199696195742831</c:v>
                </c:pt>
                <c:pt idx="239">
                  <c:v>73.463335375297532</c:v>
                </c:pt>
                <c:pt idx="240">
                  <c:v>73.82837946177608</c:v>
                </c:pt>
                <c:pt idx="241">
                  <c:v>74.191285356547795</c:v>
                </c:pt>
                <c:pt idx="242">
                  <c:v>74.487300710605908</c:v>
                </c:pt>
                <c:pt idx="243">
                  <c:v>74.817830430874224</c:v>
                </c:pt>
                <c:pt idx="244">
                  <c:v>75.215250691856141</c:v>
                </c:pt>
                <c:pt idx="245">
                  <c:v>75.511266045914269</c:v>
                </c:pt>
                <c:pt idx="246">
                  <c:v>75.872927517150615</c:v>
                </c:pt>
                <c:pt idx="247">
                  <c:v>76.202073915533404</c:v>
                </c:pt>
                <c:pt idx="248">
                  <c:v>76.566363132190673</c:v>
                </c:pt>
                <c:pt idx="249">
                  <c:v>76.898829623124641</c:v>
                </c:pt>
                <c:pt idx="250">
                  <c:v>77.229762185475323</c:v>
                </c:pt>
                <c:pt idx="251">
                  <c:v>77.529160154775596</c:v>
                </c:pt>
                <c:pt idx="252">
                  <c:v>77.892619498327406</c:v>
                </c:pt>
                <c:pt idx="253">
                  <c:v>78.255323972057937</c:v>
                </c:pt>
                <c:pt idx="254">
                  <c:v>78.51702638094703</c:v>
                </c:pt>
                <c:pt idx="255">
                  <c:v>78.816764669638687</c:v>
                </c:pt>
                <c:pt idx="256">
                  <c:v>79.112427995957859</c:v>
                </c:pt>
                <c:pt idx="257">
                  <c:v>79.44137297329948</c:v>
                </c:pt>
                <c:pt idx="258">
                  <c:v>79.770658270032456</c:v>
                </c:pt>
                <c:pt idx="259">
                  <c:v>80.03712661604925</c:v>
                </c:pt>
                <c:pt idx="260">
                  <c:v>80.298829024938328</c:v>
                </c:pt>
                <c:pt idx="261">
                  <c:v>80.69624928592026</c:v>
                </c:pt>
                <c:pt idx="262">
                  <c:v>80.959888465474975</c:v>
                </c:pt>
                <c:pt idx="263">
                  <c:v>81.290418185743306</c:v>
                </c:pt>
                <c:pt idx="264">
                  <c:v>81.586634960842602</c:v>
                </c:pt>
                <c:pt idx="265">
                  <c:v>81.884235057827439</c:v>
                </c:pt>
                <c:pt idx="266">
                  <c:v>82.211382162853567</c:v>
                </c:pt>
                <c:pt idx="267">
                  <c:v>82.578363019997752</c:v>
                </c:pt>
                <c:pt idx="268">
                  <c:v>82.874378374055851</c:v>
                </c:pt>
                <c:pt idx="269">
                  <c:v>82.959438122863261</c:v>
                </c:pt>
                <c:pt idx="270">
                  <c:v>83.097518079764995</c:v>
                </c:pt>
                <c:pt idx="271">
                  <c:v>83.635660820671987</c:v>
                </c:pt>
                <c:pt idx="272">
                  <c:v>84.032879660612721</c:v>
                </c:pt>
                <c:pt idx="273">
                  <c:v>84.637386118855957</c:v>
                </c:pt>
                <c:pt idx="274">
                  <c:v>84.731824374254259</c:v>
                </c:pt>
                <c:pt idx="275">
                  <c:v>84.931955628337562</c:v>
                </c:pt>
                <c:pt idx="276">
                  <c:v>85.258208965192225</c:v>
                </c:pt>
                <c:pt idx="277">
                  <c:v>85.623253051670744</c:v>
                </c:pt>
                <c:pt idx="278">
                  <c:v>85.882817268852989</c:v>
                </c:pt>
                <c:pt idx="279">
                  <c:v>86.115526118480844</c:v>
                </c:pt>
                <c:pt idx="280">
                  <c:v>86.377228527369937</c:v>
                </c:pt>
                <c:pt idx="281">
                  <c:v>86.674828624354788</c:v>
                </c:pt>
                <c:pt idx="282">
                  <c:v>86.974226593655075</c:v>
                </c:pt>
                <c:pt idx="283">
                  <c:v>87.27024194771316</c:v>
                </c:pt>
                <c:pt idx="284">
                  <c:v>87.635084613150525</c:v>
                </c:pt>
                <c:pt idx="285">
                  <c:v>87.865655271071546</c:v>
                </c:pt>
                <c:pt idx="286">
                  <c:v>88.099960571973682</c:v>
                </c:pt>
                <c:pt idx="287">
                  <c:v>88.33253052325135</c:v>
                </c:pt>
                <c:pt idx="288">
                  <c:v>88.753135403872619</c:v>
                </c:pt>
                <c:pt idx="289">
                  <c:v>89.153472915323334</c:v>
                </c:pt>
                <c:pt idx="290">
                  <c:v>89.38066095800221</c:v>
                </c:pt>
                <c:pt idx="291">
                  <c:v>89.817223996346939</c:v>
                </c:pt>
                <c:pt idx="292">
                  <c:v>89.946867592710689</c:v>
                </c:pt>
                <c:pt idx="293">
                  <c:v>90.20926234873005</c:v>
                </c:pt>
                <c:pt idx="294">
                  <c:v>90.573966115817214</c:v>
                </c:pt>
                <c:pt idx="295">
                  <c:v>90.736049781750381</c:v>
                </c:pt>
                <c:pt idx="296">
                  <c:v>91.068516272684349</c:v>
                </c:pt>
                <c:pt idx="297">
                  <c:v>91.431422167456077</c:v>
                </c:pt>
                <c:pt idx="298">
                  <c:v>91.693124576345127</c:v>
                </c:pt>
                <c:pt idx="299">
                  <c:v>91.890765610982697</c:v>
                </c:pt>
                <c:pt idx="300">
                  <c:v>92.123613358960753</c:v>
                </c:pt>
                <c:pt idx="301">
                  <c:v>92.419830134060049</c:v>
                </c:pt>
                <c:pt idx="302">
                  <c:v>92.685054056541489</c:v>
                </c:pt>
                <c:pt idx="303">
                  <c:v>92.975951445732946</c:v>
                </c:pt>
                <c:pt idx="304">
                  <c:v>93.305375640816123</c:v>
                </c:pt>
                <c:pt idx="305">
                  <c:v>93.666696792661114</c:v>
                </c:pt>
                <c:pt idx="306">
                  <c:v>93.831760231754075</c:v>
                </c:pt>
                <c:pt idx="307">
                  <c:v>94.131359622095573</c:v>
                </c:pt>
                <c:pt idx="308">
                  <c:v>94.43109791078723</c:v>
                </c:pt>
                <c:pt idx="309">
                  <c:v>94.726974366495156</c:v>
                </c:pt>
                <c:pt idx="310">
                  <c:v>95.024574463479979</c:v>
                </c:pt>
                <c:pt idx="311">
                  <c:v>95.221524523362305</c:v>
                </c:pt>
                <c:pt idx="312">
                  <c:v>95.453478503168867</c:v>
                </c:pt>
                <c:pt idx="313">
                  <c:v>95.749695278268163</c:v>
                </c:pt>
                <c:pt idx="314">
                  <c:v>95.981649258074739</c:v>
                </c:pt>
                <c:pt idx="315">
                  <c:v>96.178386188568311</c:v>
                </c:pt>
                <c:pt idx="316">
                  <c:v>96.410754718804796</c:v>
                </c:pt>
                <c:pt idx="317">
                  <c:v>96.674393898359526</c:v>
                </c:pt>
                <c:pt idx="318">
                  <c:v>96.872034932997082</c:v>
                </c:pt>
                <c:pt idx="319">
                  <c:v>97.237079019475601</c:v>
                </c:pt>
                <c:pt idx="320">
                  <c:v>97.464607381545846</c:v>
                </c:pt>
                <c:pt idx="321">
                  <c:v>97.731075727562668</c:v>
                </c:pt>
                <c:pt idx="322">
                  <c:v>97.99471490711737</c:v>
                </c:pt>
                <c:pt idx="323">
                  <c:v>98.195537135955917</c:v>
                </c:pt>
                <c:pt idx="324">
                  <c:v>98.424863370341612</c:v>
                </c:pt>
                <c:pt idx="325">
                  <c:v>98.789907456820146</c:v>
                </c:pt>
                <c:pt idx="326">
                  <c:v>99.018680242425745</c:v>
                </c:pt>
                <c:pt idx="327">
                  <c:v>99.249250900346766</c:v>
                </c:pt>
                <c:pt idx="328">
                  <c:v>99.483343071860176</c:v>
                </c:pt>
                <c:pt idx="329">
                  <c:v>99.713913729781211</c:v>
                </c:pt>
                <c:pt idx="330">
                  <c:v>99.944623286052447</c:v>
                </c:pt>
                <c:pt idx="331">
                  <c:v>100.17733213568032</c:v>
                </c:pt>
                <c:pt idx="332">
                  <c:v>100.40610492128592</c:v>
                </c:pt>
                <c:pt idx="333">
                  <c:v>100.60429940470355</c:v>
                </c:pt>
                <c:pt idx="334">
                  <c:v>100.9018995016884</c:v>
                </c:pt>
                <c:pt idx="335">
                  <c:v>101.06522759115693</c:v>
                </c:pt>
                <c:pt idx="336">
                  <c:v>101.29931976267034</c:v>
                </c:pt>
                <c:pt idx="337">
                  <c:v>101.59533511672844</c:v>
                </c:pt>
                <c:pt idx="338">
                  <c:v>101.69370943614898</c:v>
                </c:pt>
                <c:pt idx="339">
                  <c:v>101.96059233259568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DCA-EA43-B3D1-A7C1676BB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298352"/>
        <c:axId val="409298680"/>
      </c:scatterChart>
      <c:valAx>
        <c:axId val="409298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Time (Days)</a:t>
                </a:r>
              </a:p>
            </c:rich>
          </c:tx>
          <c:layout>
            <c:manualLayout>
              <c:xMode val="edge"/>
              <c:yMode val="edge"/>
              <c:x val="0.47798501767782836"/>
              <c:y val="0.93267653897067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254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09298680"/>
        <c:crosses val="autoZero"/>
        <c:crossBetween val="midCat"/>
        <c:majorUnit val="2"/>
        <c:minorUnit val="1"/>
      </c:valAx>
      <c:valAx>
        <c:axId val="4092986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Cumulative gas production (mL STP/(g VS)-1)</a:t>
                </a:r>
              </a:p>
            </c:rich>
          </c:tx>
          <c:layout>
            <c:manualLayout>
              <c:xMode val="edge"/>
              <c:yMode val="edge"/>
              <c:x val="6.3445876871172889E-3"/>
              <c:y val="3.671217877959304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254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09298352"/>
        <c:crosses val="autoZero"/>
        <c:crossBetween val="midCat"/>
      </c:valAx>
      <c:spPr>
        <a:noFill/>
        <a:ln w="2540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0290870936405941"/>
          <c:y val="5.1068313129419764E-2"/>
          <c:w val="0.67970304953132787"/>
          <c:h val="0.20583098532881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99662159322974"/>
          <c:y val="5.1727215031921285E-2"/>
          <c:w val="0.84244886868194502"/>
          <c:h val="0.767007458758191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'[1]gas per VS'!$CW$15</c:f>
              <c:strCache>
                <c:ptCount val="1"/>
                <c:pt idx="0">
                  <c:v>Unmilled Control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'[1]gas per VS'!$CV$17:$CV$35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'[1]gas per VS'!$CW$17:$CW$35</c:f>
              <c:numCache>
                <c:formatCode>General</c:formatCode>
                <c:ptCount val="19"/>
                <c:pt idx="0">
                  <c:v>1.9033711565522597</c:v>
                </c:pt>
                <c:pt idx="1">
                  <c:v>3.299027592892307</c:v>
                </c:pt>
                <c:pt idx="2">
                  <c:v>3.0410980527909621</c:v>
                </c:pt>
                <c:pt idx="3">
                  <c:v>3.7321144267664188</c:v>
                </c:pt>
                <c:pt idx="4">
                  <c:v>4.4171875766149986</c:v>
                </c:pt>
                <c:pt idx="5">
                  <c:v>4.511680406739667</c:v>
                </c:pt>
                <c:pt idx="6">
                  <c:v>4.4785364979306994</c:v>
                </c:pt>
                <c:pt idx="7">
                  <c:v>4.631195741774178</c:v>
                </c:pt>
                <c:pt idx="8">
                  <c:v>5.0433902877889336</c:v>
                </c:pt>
                <c:pt idx="9">
                  <c:v>4.8544568826415464</c:v>
                </c:pt>
                <c:pt idx="10">
                  <c:v>5.1052685620531291</c:v>
                </c:pt>
                <c:pt idx="11">
                  <c:v>5.1985041734363291</c:v>
                </c:pt>
                <c:pt idx="12">
                  <c:v>5.1827777769117152</c:v>
                </c:pt>
                <c:pt idx="13">
                  <c:v>5.0203392672051388</c:v>
                </c:pt>
                <c:pt idx="14">
                  <c:v>4.6838173312389841</c:v>
                </c:pt>
                <c:pt idx="15">
                  <c:v>5.5508006602031958</c:v>
                </c:pt>
                <c:pt idx="16">
                  <c:v>4.334959339678484</c:v>
                </c:pt>
                <c:pt idx="17">
                  <c:v>4.4479475611494221</c:v>
                </c:pt>
                <c:pt idx="18">
                  <c:v>4.174606569977346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A4-E84A-BF95-1A67528704A8}"/>
            </c:ext>
          </c:extLst>
        </c:ser>
        <c:ser>
          <c:idx val="1"/>
          <c:order val="1"/>
          <c:tx>
            <c:strRef>
              <c:f>'[1]gas per VS'!$CX$15</c:f>
              <c:strCache>
                <c:ptCount val="1"/>
                <c:pt idx="0">
                  <c:v>Colloid Milled, 10 sec, 1 pass</c:v>
                </c:pt>
              </c:strCache>
            </c:strRef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dot"/>
            <c:size val="8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'[1]gas per VS'!$CV$17:$CV$35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'[1]gas per VS'!$CX$17:$CX$35</c:f>
              <c:numCache>
                <c:formatCode>General</c:formatCode>
                <c:ptCount val="19"/>
                <c:pt idx="0">
                  <c:v>2.919085669977393</c:v>
                </c:pt>
                <c:pt idx="1">
                  <c:v>3.4318290122313555</c:v>
                </c:pt>
                <c:pt idx="2">
                  <c:v>3.621740839210378</c:v>
                </c:pt>
                <c:pt idx="3">
                  <c:v>4.7234831152519163</c:v>
                </c:pt>
                <c:pt idx="4">
                  <c:v>4.9733571027088779</c:v>
                </c:pt>
                <c:pt idx="5">
                  <c:v>4.8260970027405126</c:v>
                </c:pt>
                <c:pt idx="6">
                  <c:v>4.9674114072530609</c:v>
                </c:pt>
                <c:pt idx="7">
                  <c:v>5.2702392163166207</c:v>
                </c:pt>
                <c:pt idx="8">
                  <c:v>5.7491314385846861</c:v>
                </c:pt>
                <c:pt idx="9">
                  <c:v>5.7068457756509563</c:v>
                </c:pt>
                <c:pt idx="10">
                  <c:v>5.7265175801092871</c:v>
                </c:pt>
                <c:pt idx="11">
                  <c:v>5.6083315895779027</c:v>
                </c:pt>
                <c:pt idx="12">
                  <c:v>5.6415984478528509</c:v>
                </c:pt>
                <c:pt idx="13">
                  <c:v>5.3875189715763456</c:v>
                </c:pt>
                <c:pt idx="14">
                  <c:v>4.9269241469184424</c:v>
                </c:pt>
                <c:pt idx="15">
                  <c:v>5.2904996320244857</c:v>
                </c:pt>
                <c:pt idx="16">
                  <c:v>4.4999520350371078</c:v>
                </c:pt>
                <c:pt idx="17">
                  <c:v>4.5674849859376341</c:v>
                </c:pt>
                <c:pt idx="18">
                  <c:v>4.2549014680632897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A4-E84A-BF95-1A67528704A8}"/>
            </c:ext>
          </c:extLst>
        </c:ser>
        <c:ser>
          <c:idx val="2"/>
          <c:order val="2"/>
          <c:tx>
            <c:strRef>
              <c:f>'[1]gas per VS'!$CY$15</c:f>
              <c:strCache>
                <c:ptCount val="1"/>
                <c:pt idx="0">
                  <c:v>Colloid Milled, 0.5 min, 3 passes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'[1]gas per VS'!$CV$17:$CV$35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'[1]gas per VS'!$CY$17:$CY$35</c:f>
              <c:numCache>
                <c:formatCode>General</c:formatCode>
                <c:ptCount val="19"/>
                <c:pt idx="0">
                  <c:v>3.1465423211531482</c:v>
                </c:pt>
                <c:pt idx="1">
                  <c:v>3.1618951481593767</c:v>
                </c:pt>
                <c:pt idx="2">
                  <c:v>4.4158330013448177</c:v>
                </c:pt>
                <c:pt idx="3">
                  <c:v>5.0697328505898698</c:v>
                </c:pt>
                <c:pt idx="4">
                  <c:v>5.0326198248672549</c:v>
                </c:pt>
                <c:pt idx="5">
                  <c:v>5.0778537622132935</c:v>
                </c:pt>
                <c:pt idx="6">
                  <c:v>5.1354329050707452</c:v>
                </c:pt>
                <c:pt idx="7">
                  <c:v>5.2556060182945208</c:v>
                </c:pt>
                <c:pt idx="8">
                  <c:v>6.0249827737958928</c:v>
                </c:pt>
                <c:pt idx="9">
                  <c:v>6.0009022135371977</c:v>
                </c:pt>
                <c:pt idx="10">
                  <c:v>5.799255024254629</c:v>
                </c:pt>
                <c:pt idx="11">
                  <c:v>5.8579103449051786</c:v>
                </c:pt>
                <c:pt idx="12">
                  <c:v>5.6662523517162766</c:v>
                </c:pt>
                <c:pt idx="13">
                  <c:v>5.4094983097412763</c:v>
                </c:pt>
                <c:pt idx="14">
                  <c:v>5.0707682758223163</c:v>
                </c:pt>
                <c:pt idx="15">
                  <c:v>5.2074673035783121</c:v>
                </c:pt>
                <c:pt idx="16">
                  <c:v>4.4881210016866504</c:v>
                </c:pt>
                <c:pt idx="17">
                  <c:v>4.5987768319917786</c:v>
                </c:pt>
                <c:pt idx="18">
                  <c:v>4.1844970277291544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A4-E84A-BF95-1A67528704A8}"/>
            </c:ext>
          </c:extLst>
        </c:ser>
        <c:ser>
          <c:idx val="3"/>
          <c:order val="3"/>
          <c:tx>
            <c:strRef>
              <c:f>'[1]gas per VS'!$CZ$15</c:f>
              <c:strCache>
                <c:ptCount val="1"/>
                <c:pt idx="0">
                  <c:v>Colloid Milled, 2 min, 12 passes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noFill/>
              <a:ln w="25400">
                <a:solidFill>
                  <a:schemeClr val="accent2"/>
                </a:solidFill>
              </a:ln>
              <a:effectLst/>
            </c:spPr>
          </c:marker>
          <c:xVal>
            <c:numRef>
              <c:f>'[1]gas per VS'!$CV$17:$CV$35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'[1]gas per VS'!$CZ$17:$CZ$35</c:f>
              <c:numCache>
                <c:formatCode>General</c:formatCode>
                <c:ptCount val="19"/>
                <c:pt idx="0">
                  <c:v>3.7227344846270474</c:v>
                </c:pt>
                <c:pt idx="1">
                  <c:v>3.3418633054119304</c:v>
                </c:pt>
                <c:pt idx="2">
                  <c:v>4.9295650423127322</c:v>
                </c:pt>
                <c:pt idx="3">
                  <c:v>5.3935628024430988</c:v>
                </c:pt>
                <c:pt idx="4">
                  <c:v>5.4152533680135173</c:v>
                </c:pt>
                <c:pt idx="5">
                  <c:v>5.3675682154662763</c:v>
                </c:pt>
                <c:pt idx="6">
                  <c:v>5.4379827832345757</c:v>
                </c:pt>
                <c:pt idx="7">
                  <c:v>5.4871858505212465</c:v>
                </c:pt>
                <c:pt idx="8">
                  <c:v>6.381356761370097</c:v>
                </c:pt>
                <c:pt idx="9">
                  <c:v>6.133285068250947</c:v>
                </c:pt>
                <c:pt idx="10">
                  <c:v>6.1933578901644575</c:v>
                </c:pt>
                <c:pt idx="11">
                  <c:v>6.1879380119918643</c:v>
                </c:pt>
                <c:pt idx="12">
                  <c:v>5.8649074556998588</c:v>
                </c:pt>
                <c:pt idx="13">
                  <c:v>5.4354590699708849</c:v>
                </c:pt>
                <c:pt idx="14">
                  <c:v>4.9500602351472063</c:v>
                </c:pt>
                <c:pt idx="15">
                  <c:v>4.7573025475763897</c:v>
                </c:pt>
                <c:pt idx="16">
                  <c:v>4.4882955127944788</c:v>
                </c:pt>
                <c:pt idx="17">
                  <c:v>4.4785086419574469</c:v>
                </c:pt>
                <c:pt idx="18">
                  <c:v>4.1364663683601215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A4-E84A-BF95-1A67528704A8}"/>
            </c:ext>
          </c:extLst>
        </c:ser>
        <c:ser>
          <c:idx val="4"/>
          <c:order val="4"/>
          <c:tx>
            <c:strRef>
              <c:f>'[1]gas per VS'!$DA$15</c:f>
              <c:strCache>
                <c:ptCount val="1"/>
                <c:pt idx="0">
                  <c:v>Colloid Milled, 5 min, 30 passes</c:v>
                </c:pt>
              </c:strCache>
            </c:strRef>
          </c:tx>
          <c:spPr>
            <a:ln w="1905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5">
                  <a:lumMod val="75000"/>
                </a:schemeClr>
              </a:solidFill>
              <a:ln w="9525">
                <a:solidFill>
                  <a:schemeClr val="accent5">
                    <a:lumMod val="75000"/>
                  </a:schemeClr>
                </a:solidFill>
              </a:ln>
              <a:effectLst/>
            </c:spPr>
          </c:marker>
          <c:xVal>
            <c:numRef>
              <c:f>'[1]gas per VS'!$CV$17:$CV$35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'[1]gas per VS'!$DA$17:$DA$35</c:f>
              <c:numCache>
                <c:formatCode>General</c:formatCode>
                <c:ptCount val="19"/>
                <c:pt idx="0">
                  <c:v>4.3511401140877162</c:v>
                </c:pt>
                <c:pt idx="1">
                  <c:v>3.4355979434055568</c:v>
                </c:pt>
                <c:pt idx="2">
                  <c:v>4.5721585874574489</c:v>
                </c:pt>
                <c:pt idx="3">
                  <c:v>5.4240768289315788</c:v>
                </c:pt>
                <c:pt idx="4">
                  <c:v>5.3318133243878432</c:v>
                </c:pt>
                <c:pt idx="5">
                  <c:v>5.5716921378417359</c:v>
                </c:pt>
                <c:pt idx="6">
                  <c:v>5.4718545936342897</c:v>
                </c:pt>
                <c:pt idx="7">
                  <c:v>5.6088937106441161</c:v>
                </c:pt>
                <c:pt idx="8">
                  <c:v>6.1655473390698559</c:v>
                </c:pt>
                <c:pt idx="9">
                  <c:v>5.9891143463019736</c:v>
                </c:pt>
                <c:pt idx="10">
                  <c:v>6.2602685143464543</c:v>
                </c:pt>
                <c:pt idx="11">
                  <c:v>6.3419359801911925</c:v>
                </c:pt>
                <c:pt idx="12">
                  <c:v>5.9549501200686992</c:v>
                </c:pt>
                <c:pt idx="13">
                  <c:v>5.6257796910475317</c:v>
                </c:pt>
                <c:pt idx="14">
                  <c:v>5.0090879834562365</c:v>
                </c:pt>
                <c:pt idx="15">
                  <c:v>4.7113544547415467</c:v>
                </c:pt>
                <c:pt idx="16">
                  <c:v>4.6512914177920397</c:v>
                </c:pt>
                <c:pt idx="17">
                  <c:v>4.4739187441294206</c:v>
                </c:pt>
                <c:pt idx="18">
                  <c:v>4.115960941882105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2A4-E84A-BF95-1A67528704A8}"/>
            </c:ext>
          </c:extLst>
        </c:ser>
        <c:ser>
          <c:idx val="5"/>
          <c:order val="5"/>
          <c:tx>
            <c:strRef>
              <c:f>'[1]gas per VS'!$DB$15</c:f>
              <c:strCache>
                <c:ptCount val="1"/>
                <c:pt idx="0">
                  <c:v>Colloid Milled, 10 min, 60 passes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'[1]gas per VS'!$CV$17:$CV$35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'[1]gas per VS'!$DB$17:$DB$35</c:f>
              <c:numCache>
                <c:formatCode>General</c:formatCode>
                <c:ptCount val="19"/>
                <c:pt idx="0">
                  <c:v>4.6598522144619272</c:v>
                </c:pt>
                <c:pt idx="1">
                  <c:v>3.668052410577439</c:v>
                </c:pt>
                <c:pt idx="2">
                  <c:v>5.1213961869466154</c:v>
                </c:pt>
                <c:pt idx="3">
                  <c:v>5.7172665241304008</c:v>
                </c:pt>
                <c:pt idx="4">
                  <c:v>5.6457398205259022</c:v>
                </c:pt>
                <c:pt idx="5">
                  <c:v>5.7497564058345736</c:v>
                </c:pt>
                <c:pt idx="6">
                  <c:v>5.838712528914451</c:v>
                </c:pt>
                <c:pt idx="7">
                  <c:v>5.5579612317794247</c:v>
                </c:pt>
                <c:pt idx="8">
                  <c:v>6.1486274047724274</c:v>
                </c:pt>
                <c:pt idx="9">
                  <c:v>6.0671483225410308</c:v>
                </c:pt>
                <c:pt idx="10">
                  <c:v>6.3283972756045745</c:v>
                </c:pt>
                <c:pt idx="11">
                  <c:v>6.3139897510579681</c:v>
                </c:pt>
                <c:pt idx="12">
                  <c:v>6.3381000741582652</c:v>
                </c:pt>
                <c:pt idx="13">
                  <c:v>6.0468754387177883</c:v>
                </c:pt>
                <c:pt idx="14">
                  <c:v>5.4135740942602935</c:v>
                </c:pt>
                <c:pt idx="15">
                  <c:v>5.3030449450004564</c:v>
                </c:pt>
                <c:pt idx="16">
                  <c:v>5.0006831715056421</c:v>
                </c:pt>
                <c:pt idx="17">
                  <c:v>4.5352998967599936</c:v>
                </c:pt>
                <c:pt idx="18">
                  <c:v>4.1505910194573445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2A4-E84A-BF95-1A67528704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063743"/>
        <c:axId val="286065423"/>
      </c:scatterChart>
      <c:valAx>
        <c:axId val="28606374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Time (days)</a:t>
                </a:r>
              </a:p>
            </c:rich>
          </c:tx>
          <c:layout>
            <c:manualLayout>
              <c:xMode val="edge"/>
              <c:yMode val="edge"/>
              <c:x val="0.45608724842868603"/>
              <c:y val="0.910252241387473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86065423"/>
        <c:crosses val="autoZero"/>
        <c:crossBetween val="midCat"/>
        <c:majorUnit val="2"/>
      </c:valAx>
      <c:valAx>
        <c:axId val="286065423"/>
        <c:scaling>
          <c:orientation val="minMax"/>
          <c:max val="7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Slope (gas production per unit time)</a:t>
                </a:r>
              </a:p>
            </c:rich>
          </c:tx>
          <c:layout>
            <c:manualLayout>
              <c:xMode val="edge"/>
              <c:yMode val="edge"/>
              <c:x val="2.2664179083572145E-2"/>
              <c:y val="3.291731865667717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86063743"/>
        <c:crosses val="autoZero"/>
        <c:crossBetween val="midCat"/>
      </c:valAx>
      <c:spPr>
        <a:solidFill>
          <a:schemeClr val="lt1"/>
        </a:solidFill>
        <a:ln w="25400" cap="flat" cmpd="sng" algn="ctr">
          <a:solidFill>
            <a:schemeClr val="dk1"/>
          </a:solidFill>
          <a:prstDash val="solid"/>
          <a:miter lim="800000"/>
        </a:ln>
        <a:effectLst/>
      </c:spPr>
    </c:plotArea>
    <c:legend>
      <c:legendPos val="r"/>
      <c:layout>
        <c:manualLayout>
          <c:xMode val="edge"/>
          <c:yMode val="edge"/>
          <c:x val="0.44770123621427094"/>
          <c:y val="0.4212352123942239"/>
          <c:w val="0.50785591981915634"/>
          <c:h val="0.340432464696268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794417750714035"/>
          <c:y val="5.9298935859331013E-2"/>
          <c:w val="0.7368544389999806"/>
          <c:h val="0.78384791154072697"/>
        </c:manualLayout>
      </c:layout>
      <c:scatterChart>
        <c:scatterStyle val="lineMarker"/>
        <c:varyColors val="0"/>
        <c:ser>
          <c:idx val="0"/>
          <c:order val="0"/>
          <c:tx>
            <c:strRef>
              <c:f>[2]Sheet3!$C$1</c:f>
              <c:strCache>
                <c:ptCount val="1"/>
                <c:pt idx="0">
                  <c:v>Dx (50)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 w="12700">
                <a:solidFill>
                  <a:schemeClr val="dk1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E7F6-7247-B7D9-52D148C619D8}"/>
              </c:ext>
            </c:extLst>
          </c:dPt>
          <c:dPt>
            <c:idx val="1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E7F6-7247-B7D9-52D148C619D8}"/>
              </c:ext>
            </c:extLst>
          </c:dPt>
          <c:dPt>
            <c:idx val="2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E7F6-7247-B7D9-52D148C619D8}"/>
              </c:ext>
            </c:extLst>
          </c:dPt>
          <c:dPt>
            <c:idx val="3"/>
            <c:marker>
              <c:symbol val="x"/>
              <c:size val="8"/>
              <c:spPr>
                <a:noFill/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E7F6-7247-B7D9-52D148C619D8}"/>
              </c:ext>
            </c:extLst>
          </c:dPt>
          <c:dPt>
            <c:idx val="4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E7F6-7247-B7D9-52D148C619D8}"/>
              </c:ext>
            </c:extLst>
          </c:dPt>
          <c:dPt>
            <c:idx val="5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E7F6-7247-B7D9-52D148C619D8}"/>
              </c:ext>
            </c:extLst>
          </c:dPt>
          <c:dPt>
            <c:idx val="6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E7F6-7247-B7D9-52D148C619D8}"/>
              </c:ext>
            </c:extLst>
          </c:dPt>
          <c:dPt>
            <c:idx val="7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E7F6-7247-B7D9-52D148C619D8}"/>
              </c:ext>
            </c:extLst>
          </c:dPt>
          <c:dPt>
            <c:idx val="8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E7F6-7247-B7D9-52D148C619D8}"/>
              </c:ext>
            </c:extLst>
          </c:dPt>
          <c:dPt>
            <c:idx val="9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E7F6-7247-B7D9-52D148C619D8}"/>
              </c:ext>
            </c:extLst>
          </c:dPt>
          <c:dPt>
            <c:idx val="10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E7F6-7247-B7D9-52D148C619D8}"/>
              </c:ext>
            </c:extLst>
          </c:dPt>
          <c:dPt>
            <c:idx val="11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E7F6-7247-B7D9-52D148C619D8}"/>
              </c:ext>
            </c:extLst>
          </c:dPt>
          <c:dPt>
            <c:idx val="12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E7F6-7247-B7D9-52D148C619D8}"/>
              </c:ext>
            </c:extLst>
          </c:dPt>
          <c:dPt>
            <c:idx val="13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E7F6-7247-B7D9-52D148C619D8}"/>
              </c:ext>
            </c:extLst>
          </c:dPt>
          <c:dPt>
            <c:idx val="14"/>
            <c:marker>
              <c:symbol val="x"/>
              <c:size val="8"/>
              <c:spPr>
                <a:noFill/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E7F6-7247-B7D9-52D148C619D8}"/>
              </c:ext>
            </c:extLst>
          </c:dPt>
          <c:dPt>
            <c:idx val="15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E7F6-7247-B7D9-52D148C619D8}"/>
              </c:ext>
            </c:extLst>
          </c:dPt>
          <c:dPt>
            <c:idx val="16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E7F6-7247-B7D9-52D148C619D8}"/>
              </c:ext>
            </c:extLst>
          </c:dPt>
          <c:dPt>
            <c:idx val="17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E7F6-7247-B7D9-52D148C619D8}"/>
              </c:ext>
            </c:extLst>
          </c:dPt>
          <c:dPt>
            <c:idx val="18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E7F6-7247-B7D9-52D148C619D8}"/>
              </c:ext>
            </c:extLst>
          </c:dPt>
          <c:dPt>
            <c:idx val="19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E7F6-7247-B7D9-52D148C619D8}"/>
              </c:ext>
            </c:extLst>
          </c:dPt>
          <c:dPt>
            <c:idx val="20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E7F6-7247-B7D9-52D148C619D8}"/>
              </c:ext>
            </c:extLst>
          </c:dPt>
          <c:dPt>
            <c:idx val="21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E7F6-7247-B7D9-52D148C619D8}"/>
              </c:ext>
            </c:extLst>
          </c:dPt>
          <c:dPt>
            <c:idx val="22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E7F6-7247-B7D9-52D148C619D8}"/>
              </c:ext>
            </c:extLst>
          </c:dPt>
          <c:dPt>
            <c:idx val="23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E7F6-7247-B7D9-52D148C619D8}"/>
              </c:ext>
            </c:extLst>
          </c:dPt>
          <c:dPt>
            <c:idx val="24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E7F6-7247-B7D9-52D148C619D8}"/>
              </c:ext>
            </c:extLst>
          </c:dPt>
          <c:dPt>
            <c:idx val="25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E7F6-7247-B7D9-52D148C619D8}"/>
              </c:ext>
            </c:extLst>
          </c:dPt>
          <c:dPt>
            <c:idx val="26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E7F6-7247-B7D9-52D148C619D8}"/>
              </c:ext>
            </c:extLst>
          </c:dPt>
          <c:dPt>
            <c:idx val="27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E7F6-7247-B7D9-52D148C619D8}"/>
              </c:ext>
            </c:extLst>
          </c:dPt>
          <c:dPt>
            <c:idx val="28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E7F6-7247-B7D9-52D148C619D8}"/>
              </c:ext>
            </c:extLst>
          </c:dPt>
          <c:dPt>
            <c:idx val="29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dk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E7F6-7247-B7D9-52D148C619D8}"/>
              </c:ext>
            </c:extLst>
          </c:dPt>
          <c:xVal>
            <c:numRef>
              <c:f>[2]Sheet3!$B$2:$B$31</c:f>
              <c:numCache>
                <c:formatCode>General</c:formatCode>
                <c:ptCount val="30"/>
                <c:pt idx="0">
                  <c:v>0</c:v>
                </c:pt>
                <c:pt idx="1">
                  <c:v>0.16</c:v>
                </c:pt>
                <c:pt idx="2">
                  <c:v>0.5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0</c:v>
                </c:pt>
                <c:pt idx="7">
                  <c:v>0.16</c:v>
                </c:pt>
                <c:pt idx="8">
                  <c:v>0.5</c:v>
                </c:pt>
                <c:pt idx="9">
                  <c:v>2</c:v>
                </c:pt>
                <c:pt idx="10">
                  <c:v>5</c:v>
                </c:pt>
                <c:pt idx="11">
                  <c:v>10</c:v>
                </c:pt>
                <c:pt idx="12">
                  <c:v>0</c:v>
                </c:pt>
                <c:pt idx="13">
                  <c:v>0.16</c:v>
                </c:pt>
                <c:pt idx="14">
                  <c:v>0.5</c:v>
                </c:pt>
                <c:pt idx="15">
                  <c:v>2</c:v>
                </c:pt>
                <c:pt idx="16">
                  <c:v>5</c:v>
                </c:pt>
                <c:pt idx="17">
                  <c:v>10</c:v>
                </c:pt>
                <c:pt idx="18">
                  <c:v>0</c:v>
                </c:pt>
                <c:pt idx="19">
                  <c:v>0.16</c:v>
                </c:pt>
                <c:pt idx="20">
                  <c:v>0.5</c:v>
                </c:pt>
                <c:pt idx="21">
                  <c:v>2</c:v>
                </c:pt>
                <c:pt idx="22">
                  <c:v>5</c:v>
                </c:pt>
                <c:pt idx="23">
                  <c:v>10</c:v>
                </c:pt>
                <c:pt idx="24">
                  <c:v>0</c:v>
                </c:pt>
                <c:pt idx="25">
                  <c:v>0.16</c:v>
                </c:pt>
                <c:pt idx="26">
                  <c:v>0.5</c:v>
                </c:pt>
                <c:pt idx="27">
                  <c:v>2</c:v>
                </c:pt>
                <c:pt idx="28">
                  <c:v>5</c:v>
                </c:pt>
                <c:pt idx="29">
                  <c:v>10</c:v>
                </c:pt>
              </c:numCache>
            </c:numRef>
          </c:xVal>
          <c:yVal>
            <c:numRef>
              <c:f>[2]Sheet3!$C$2:$C$31</c:f>
              <c:numCache>
                <c:formatCode>General</c:formatCode>
                <c:ptCount val="30"/>
                <c:pt idx="0">
                  <c:v>330</c:v>
                </c:pt>
                <c:pt idx="1">
                  <c:v>233</c:v>
                </c:pt>
                <c:pt idx="2">
                  <c:v>217</c:v>
                </c:pt>
                <c:pt idx="3">
                  <c:v>191</c:v>
                </c:pt>
                <c:pt idx="4">
                  <c:v>163</c:v>
                </c:pt>
                <c:pt idx="5">
                  <c:v>151</c:v>
                </c:pt>
                <c:pt idx="6">
                  <c:v>293</c:v>
                </c:pt>
                <c:pt idx="7">
                  <c:v>244</c:v>
                </c:pt>
                <c:pt idx="8">
                  <c:v>200</c:v>
                </c:pt>
                <c:pt idx="9">
                  <c:v>191</c:v>
                </c:pt>
                <c:pt idx="10">
                  <c:v>182</c:v>
                </c:pt>
                <c:pt idx="11">
                  <c:v>147</c:v>
                </c:pt>
                <c:pt idx="12">
                  <c:v>328</c:v>
                </c:pt>
                <c:pt idx="13">
                  <c:v>235</c:v>
                </c:pt>
                <c:pt idx="14">
                  <c:v>238</c:v>
                </c:pt>
                <c:pt idx="15">
                  <c:v>207</c:v>
                </c:pt>
                <c:pt idx="16">
                  <c:v>201</c:v>
                </c:pt>
                <c:pt idx="17">
                  <c:v>185</c:v>
                </c:pt>
                <c:pt idx="18">
                  <c:v>310</c:v>
                </c:pt>
                <c:pt idx="19">
                  <c:v>242</c:v>
                </c:pt>
                <c:pt idx="20">
                  <c:v>244</c:v>
                </c:pt>
                <c:pt idx="21">
                  <c:v>215</c:v>
                </c:pt>
                <c:pt idx="22">
                  <c:v>186</c:v>
                </c:pt>
                <c:pt idx="23">
                  <c:v>174</c:v>
                </c:pt>
                <c:pt idx="24">
                  <c:v>345</c:v>
                </c:pt>
                <c:pt idx="25">
                  <c:v>257</c:v>
                </c:pt>
                <c:pt idx="26">
                  <c:v>238</c:v>
                </c:pt>
                <c:pt idx="27">
                  <c:v>179</c:v>
                </c:pt>
                <c:pt idx="28">
                  <c:v>185</c:v>
                </c:pt>
                <c:pt idx="29">
                  <c:v>162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E7F6-7247-B7D9-52D148C619D8}"/>
            </c:ext>
          </c:extLst>
        </c:ser>
        <c:ser>
          <c:idx val="1"/>
          <c:order val="1"/>
          <c:tx>
            <c:strRef>
              <c:f>[2]Sheet3!$D$1</c:f>
              <c:strCache>
                <c:ptCount val="1"/>
                <c:pt idx="0">
                  <c:v>Dx (90)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2"/>
              </a:solidFill>
              <a:ln w="12700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E7F6-7247-B7D9-52D148C619D8}"/>
              </c:ext>
            </c:extLst>
          </c:dPt>
          <c:dPt>
            <c:idx val="1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E7F6-7247-B7D9-52D148C619D8}"/>
              </c:ext>
            </c:extLst>
          </c:dPt>
          <c:dPt>
            <c:idx val="2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E7F6-7247-B7D9-52D148C619D8}"/>
              </c:ext>
            </c:extLst>
          </c:dPt>
          <c:dPt>
            <c:idx val="3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E7F6-7247-B7D9-52D148C619D8}"/>
              </c:ext>
            </c:extLst>
          </c:dPt>
          <c:dPt>
            <c:idx val="4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E7F6-7247-B7D9-52D148C619D8}"/>
              </c:ext>
            </c:extLst>
          </c:dPt>
          <c:dPt>
            <c:idx val="5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E7F6-7247-B7D9-52D148C619D8}"/>
              </c:ext>
            </c:extLst>
          </c:dPt>
          <c:dPt>
            <c:idx val="6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E7F6-7247-B7D9-52D148C619D8}"/>
              </c:ext>
            </c:extLst>
          </c:dPt>
          <c:dPt>
            <c:idx val="7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E7F6-7247-B7D9-52D148C619D8}"/>
              </c:ext>
            </c:extLst>
          </c:dPt>
          <c:dPt>
            <c:idx val="8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9-E7F6-7247-B7D9-52D148C619D8}"/>
              </c:ext>
            </c:extLst>
          </c:dPt>
          <c:dPt>
            <c:idx val="9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E7F6-7247-B7D9-52D148C619D8}"/>
              </c:ext>
            </c:extLst>
          </c:dPt>
          <c:dPt>
            <c:idx val="10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E7F6-7247-B7D9-52D148C619D8}"/>
              </c:ext>
            </c:extLst>
          </c:dPt>
          <c:dPt>
            <c:idx val="11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E7F6-7247-B7D9-52D148C619D8}"/>
              </c:ext>
            </c:extLst>
          </c:dPt>
          <c:dPt>
            <c:idx val="12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E7F6-7247-B7D9-52D148C619D8}"/>
              </c:ext>
            </c:extLst>
          </c:dPt>
          <c:dPt>
            <c:idx val="13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E7F6-7247-B7D9-52D148C619D8}"/>
              </c:ext>
            </c:extLst>
          </c:dPt>
          <c:dPt>
            <c:idx val="14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E7F6-7247-B7D9-52D148C619D8}"/>
              </c:ext>
            </c:extLst>
          </c:dPt>
          <c:dPt>
            <c:idx val="15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E7F6-7247-B7D9-52D148C619D8}"/>
              </c:ext>
            </c:extLst>
          </c:dPt>
          <c:dPt>
            <c:idx val="16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E7F6-7247-B7D9-52D148C619D8}"/>
              </c:ext>
            </c:extLst>
          </c:dPt>
          <c:dPt>
            <c:idx val="17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E7F6-7247-B7D9-52D148C619D8}"/>
              </c:ext>
            </c:extLst>
          </c:dPt>
          <c:dPt>
            <c:idx val="18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E7F6-7247-B7D9-52D148C619D8}"/>
              </c:ext>
            </c:extLst>
          </c:dPt>
          <c:dPt>
            <c:idx val="19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E7F6-7247-B7D9-52D148C619D8}"/>
              </c:ext>
            </c:extLst>
          </c:dPt>
          <c:dPt>
            <c:idx val="20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E7F6-7247-B7D9-52D148C619D8}"/>
              </c:ext>
            </c:extLst>
          </c:dPt>
          <c:dPt>
            <c:idx val="21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E7F6-7247-B7D9-52D148C619D8}"/>
              </c:ext>
            </c:extLst>
          </c:dPt>
          <c:dPt>
            <c:idx val="22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E7F6-7247-B7D9-52D148C619D8}"/>
              </c:ext>
            </c:extLst>
          </c:dPt>
          <c:dPt>
            <c:idx val="23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8-E7F6-7247-B7D9-52D148C619D8}"/>
              </c:ext>
            </c:extLst>
          </c:dPt>
          <c:dPt>
            <c:idx val="24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9-E7F6-7247-B7D9-52D148C619D8}"/>
              </c:ext>
            </c:extLst>
          </c:dPt>
          <c:dPt>
            <c:idx val="25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A-E7F6-7247-B7D9-52D148C619D8}"/>
              </c:ext>
            </c:extLst>
          </c:dPt>
          <c:dPt>
            <c:idx val="26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B-E7F6-7247-B7D9-52D148C619D8}"/>
              </c:ext>
            </c:extLst>
          </c:dPt>
          <c:dPt>
            <c:idx val="27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C-E7F6-7247-B7D9-52D148C619D8}"/>
              </c:ext>
            </c:extLst>
          </c:dPt>
          <c:dPt>
            <c:idx val="28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D-E7F6-7247-B7D9-52D148C619D8}"/>
              </c:ext>
            </c:extLst>
          </c:dPt>
          <c:dPt>
            <c:idx val="29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E-E7F6-7247-B7D9-52D148C619D8}"/>
              </c:ext>
            </c:extLst>
          </c:dPt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[2]Sheet3!$B$2:$B$31</c:f>
              <c:numCache>
                <c:formatCode>General</c:formatCode>
                <c:ptCount val="30"/>
                <c:pt idx="0">
                  <c:v>0</c:v>
                </c:pt>
                <c:pt idx="1">
                  <c:v>0.16</c:v>
                </c:pt>
                <c:pt idx="2">
                  <c:v>0.5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0</c:v>
                </c:pt>
                <c:pt idx="7">
                  <c:v>0.16</c:v>
                </c:pt>
                <c:pt idx="8">
                  <c:v>0.5</c:v>
                </c:pt>
                <c:pt idx="9">
                  <c:v>2</c:v>
                </c:pt>
                <c:pt idx="10">
                  <c:v>5</c:v>
                </c:pt>
                <c:pt idx="11">
                  <c:v>10</c:v>
                </c:pt>
                <c:pt idx="12">
                  <c:v>0</c:v>
                </c:pt>
                <c:pt idx="13">
                  <c:v>0.16</c:v>
                </c:pt>
                <c:pt idx="14">
                  <c:v>0.5</c:v>
                </c:pt>
                <c:pt idx="15">
                  <c:v>2</c:v>
                </c:pt>
                <c:pt idx="16">
                  <c:v>5</c:v>
                </c:pt>
                <c:pt idx="17">
                  <c:v>10</c:v>
                </c:pt>
                <c:pt idx="18">
                  <c:v>0</c:v>
                </c:pt>
                <c:pt idx="19">
                  <c:v>0.16</c:v>
                </c:pt>
                <c:pt idx="20">
                  <c:v>0.5</c:v>
                </c:pt>
                <c:pt idx="21">
                  <c:v>2</c:v>
                </c:pt>
                <c:pt idx="22">
                  <c:v>5</c:v>
                </c:pt>
                <c:pt idx="23">
                  <c:v>10</c:v>
                </c:pt>
                <c:pt idx="24">
                  <c:v>0</c:v>
                </c:pt>
                <c:pt idx="25">
                  <c:v>0.16</c:v>
                </c:pt>
                <c:pt idx="26">
                  <c:v>0.5</c:v>
                </c:pt>
                <c:pt idx="27">
                  <c:v>2</c:v>
                </c:pt>
                <c:pt idx="28">
                  <c:v>5</c:v>
                </c:pt>
                <c:pt idx="29">
                  <c:v>10</c:v>
                </c:pt>
              </c:numCache>
            </c:numRef>
          </c:xVal>
          <c:yVal>
            <c:numRef>
              <c:f>[2]Sheet3!$D$2:$D$31</c:f>
              <c:numCache>
                <c:formatCode>General</c:formatCode>
                <c:ptCount val="30"/>
                <c:pt idx="0">
                  <c:v>864</c:v>
                </c:pt>
                <c:pt idx="1">
                  <c:v>755</c:v>
                </c:pt>
                <c:pt idx="2">
                  <c:v>780</c:v>
                </c:pt>
                <c:pt idx="3">
                  <c:v>686</c:v>
                </c:pt>
                <c:pt idx="4">
                  <c:v>651</c:v>
                </c:pt>
                <c:pt idx="5">
                  <c:v>615</c:v>
                </c:pt>
                <c:pt idx="6">
                  <c:v>804</c:v>
                </c:pt>
                <c:pt idx="7">
                  <c:v>768</c:v>
                </c:pt>
                <c:pt idx="8">
                  <c:v>691</c:v>
                </c:pt>
                <c:pt idx="9">
                  <c:v>709</c:v>
                </c:pt>
                <c:pt idx="10">
                  <c:v>692</c:v>
                </c:pt>
                <c:pt idx="11">
                  <c:v>548</c:v>
                </c:pt>
                <c:pt idx="12">
                  <c:v>884</c:v>
                </c:pt>
                <c:pt idx="13">
                  <c:v>732</c:v>
                </c:pt>
                <c:pt idx="14">
                  <c:v>760</c:v>
                </c:pt>
                <c:pt idx="15">
                  <c:v>735</c:v>
                </c:pt>
                <c:pt idx="16">
                  <c:v>716</c:v>
                </c:pt>
                <c:pt idx="17">
                  <c:v>677</c:v>
                </c:pt>
                <c:pt idx="18">
                  <c:v>820</c:v>
                </c:pt>
                <c:pt idx="19">
                  <c:v>739</c:v>
                </c:pt>
                <c:pt idx="20">
                  <c:v>769</c:v>
                </c:pt>
                <c:pt idx="21">
                  <c:v>735</c:v>
                </c:pt>
                <c:pt idx="22">
                  <c:v>679</c:v>
                </c:pt>
                <c:pt idx="23">
                  <c:v>668</c:v>
                </c:pt>
                <c:pt idx="24">
                  <c:v>868</c:v>
                </c:pt>
                <c:pt idx="25">
                  <c:v>769</c:v>
                </c:pt>
                <c:pt idx="26">
                  <c:v>742</c:v>
                </c:pt>
                <c:pt idx="27">
                  <c:v>681</c:v>
                </c:pt>
                <c:pt idx="28">
                  <c:v>706</c:v>
                </c:pt>
                <c:pt idx="29">
                  <c:v>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E7F6-7247-B7D9-52D148C619D8}"/>
            </c:ext>
          </c:extLst>
        </c:ser>
        <c:ser>
          <c:idx val="2"/>
          <c:order val="2"/>
          <c:tx>
            <c:strRef>
              <c:f>[2]Sheet3!$E$1</c:f>
              <c:strCache>
                <c:ptCount val="1"/>
                <c:pt idx="0">
                  <c:v>Dx (10)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3"/>
              </a:solidFill>
              <a:ln w="12700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2-E7F6-7247-B7D9-52D148C619D8}"/>
              </c:ext>
            </c:extLst>
          </c:dPt>
          <c:dPt>
            <c:idx val="1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3-E7F6-7247-B7D9-52D148C619D8}"/>
              </c:ext>
            </c:extLst>
          </c:dPt>
          <c:dPt>
            <c:idx val="2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4-E7F6-7247-B7D9-52D148C619D8}"/>
              </c:ext>
            </c:extLst>
          </c:dPt>
          <c:dPt>
            <c:idx val="3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5-E7F6-7247-B7D9-52D148C619D8}"/>
              </c:ext>
            </c:extLst>
          </c:dPt>
          <c:dPt>
            <c:idx val="4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6-E7F6-7247-B7D9-52D148C619D8}"/>
              </c:ext>
            </c:extLst>
          </c:dPt>
          <c:dPt>
            <c:idx val="5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7-E7F6-7247-B7D9-52D148C619D8}"/>
              </c:ext>
            </c:extLst>
          </c:dPt>
          <c:dPt>
            <c:idx val="6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8-E7F6-7247-B7D9-52D148C619D8}"/>
              </c:ext>
            </c:extLst>
          </c:dPt>
          <c:dPt>
            <c:idx val="7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9-E7F6-7247-B7D9-52D148C619D8}"/>
              </c:ext>
            </c:extLst>
          </c:dPt>
          <c:dPt>
            <c:idx val="8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A-E7F6-7247-B7D9-52D148C619D8}"/>
              </c:ext>
            </c:extLst>
          </c:dPt>
          <c:dPt>
            <c:idx val="9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B-E7F6-7247-B7D9-52D148C619D8}"/>
              </c:ext>
            </c:extLst>
          </c:dPt>
          <c:dPt>
            <c:idx val="10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C-E7F6-7247-B7D9-52D148C619D8}"/>
              </c:ext>
            </c:extLst>
          </c:dPt>
          <c:dPt>
            <c:idx val="11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D-E7F6-7247-B7D9-52D148C619D8}"/>
              </c:ext>
            </c:extLst>
          </c:dPt>
          <c:dPt>
            <c:idx val="12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E-E7F6-7247-B7D9-52D148C619D8}"/>
              </c:ext>
            </c:extLst>
          </c:dPt>
          <c:dPt>
            <c:idx val="13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F-E7F6-7247-B7D9-52D148C619D8}"/>
              </c:ext>
            </c:extLst>
          </c:dPt>
          <c:dPt>
            <c:idx val="14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0-E7F6-7247-B7D9-52D148C619D8}"/>
              </c:ext>
            </c:extLst>
          </c:dPt>
          <c:dPt>
            <c:idx val="15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1-E7F6-7247-B7D9-52D148C619D8}"/>
              </c:ext>
            </c:extLst>
          </c:dPt>
          <c:dPt>
            <c:idx val="16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2-E7F6-7247-B7D9-52D148C619D8}"/>
              </c:ext>
            </c:extLst>
          </c:dPt>
          <c:dPt>
            <c:idx val="17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3-E7F6-7247-B7D9-52D148C619D8}"/>
              </c:ext>
            </c:extLst>
          </c:dPt>
          <c:dPt>
            <c:idx val="18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4-E7F6-7247-B7D9-52D148C619D8}"/>
              </c:ext>
            </c:extLst>
          </c:dPt>
          <c:dPt>
            <c:idx val="19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5-E7F6-7247-B7D9-52D148C619D8}"/>
              </c:ext>
            </c:extLst>
          </c:dPt>
          <c:dPt>
            <c:idx val="20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6-E7F6-7247-B7D9-52D148C619D8}"/>
              </c:ext>
            </c:extLst>
          </c:dPt>
          <c:dPt>
            <c:idx val="21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7-E7F6-7247-B7D9-52D148C619D8}"/>
              </c:ext>
            </c:extLst>
          </c:dPt>
          <c:dPt>
            <c:idx val="22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8-E7F6-7247-B7D9-52D148C619D8}"/>
              </c:ext>
            </c:extLst>
          </c:dPt>
          <c:dPt>
            <c:idx val="23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9-E7F6-7247-B7D9-52D148C619D8}"/>
              </c:ext>
            </c:extLst>
          </c:dPt>
          <c:dPt>
            <c:idx val="24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A-E7F6-7247-B7D9-52D148C619D8}"/>
              </c:ext>
            </c:extLst>
          </c:dPt>
          <c:dPt>
            <c:idx val="25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B-E7F6-7247-B7D9-52D148C619D8}"/>
              </c:ext>
            </c:extLst>
          </c:dPt>
          <c:dPt>
            <c:idx val="26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C-E7F6-7247-B7D9-52D148C619D8}"/>
              </c:ext>
            </c:extLst>
          </c:dPt>
          <c:dPt>
            <c:idx val="27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D-E7F6-7247-B7D9-52D148C619D8}"/>
              </c:ext>
            </c:extLst>
          </c:dPt>
          <c:dPt>
            <c:idx val="28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E-E7F6-7247-B7D9-52D148C619D8}"/>
              </c:ext>
            </c:extLst>
          </c:dPt>
          <c:dPt>
            <c:idx val="29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F-E7F6-7247-B7D9-52D148C619D8}"/>
              </c:ext>
            </c:extLst>
          </c:dPt>
          <c:xVal>
            <c:numRef>
              <c:f>[2]Sheet3!$B$2:$B$31</c:f>
              <c:numCache>
                <c:formatCode>General</c:formatCode>
                <c:ptCount val="30"/>
                <c:pt idx="0">
                  <c:v>0</c:v>
                </c:pt>
                <c:pt idx="1">
                  <c:v>0.16</c:v>
                </c:pt>
                <c:pt idx="2">
                  <c:v>0.5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0</c:v>
                </c:pt>
                <c:pt idx="7">
                  <c:v>0.16</c:v>
                </c:pt>
                <c:pt idx="8">
                  <c:v>0.5</c:v>
                </c:pt>
                <c:pt idx="9">
                  <c:v>2</c:v>
                </c:pt>
                <c:pt idx="10">
                  <c:v>5</c:v>
                </c:pt>
                <c:pt idx="11">
                  <c:v>10</c:v>
                </c:pt>
                <c:pt idx="12">
                  <c:v>0</c:v>
                </c:pt>
                <c:pt idx="13">
                  <c:v>0.16</c:v>
                </c:pt>
                <c:pt idx="14">
                  <c:v>0.5</c:v>
                </c:pt>
                <c:pt idx="15">
                  <c:v>2</c:v>
                </c:pt>
                <c:pt idx="16">
                  <c:v>5</c:v>
                </c:pt>
                <c:pt idx="17">
                  <c:v>10</c:v>
                </c:pt>
                <c:pt idx="18">
                  <c:v>0</c:v>
                </c:pt>
                <c:pt idx="19">
                  <c:v>0.16</c:v>
                </c:pt>
                <c:pt idx="20">
                  <c:v>0.5</c:v>
                </c:pt>
                <c:pt idx="21">
                  <c:v>2</c:v>
                </c:pt>
                <c:pt idx="22">
                  <c:v>5</c:v>
                </c:pt>
                <c:pt idx="23">
                  <c:v>10</c:v>
                </c:pt>
                <c:pt idx="24">
                  <c:v>0</c:v>
                </c:pt>
                <c:pt idx="25">
                  <c:v>0.16</c:v>
                </c:pt>
                <c:pt idx="26">
                  <c:v>0.5</c:v>
                </c:pt>
                <c:pt idx="27">
                  <c:v>2</c:v>
                </c:pt>
                <c:pt idx="28">
                  <c:v>5</c:v>
                </c:pt>
                <c:pt idx="29">
                  <c:v>10</c:v>
                </c:pt>
              </c:numCache>
            </c:numRef>
          </c:xVal>
          <c:yVal>
            <c:numRef>
              <c:f>[2]Sheet3!$E$2:$E$31</c:f>
              <c:numCache>
                <c:formatCode>General</c:formatCode>
                <c:ptCount val="30"/>
                <c:pt idx="0">
                  <c:v>32.299999999999997</c:v>
                </c:pt>
                <c:pt idx="1">
                  <c:v>24.4</c:v>
                </c:pt>
                <c:pt idx="2">
                  <c:v>22.2</c:v>
                </c:pt>
                <c:pt idx="3">
                  <c:v>20.2</c:v>
                </c:pt>
                <c:pt idx="4">
                  <c:v>17.5</c:v>
                </c:pt>
                <c:pt idx="5">
                  <c:v>16.600000000000001</c:v>
                </c:pt>
                <c:pt idx="6">
                  <c:v>27.4</c:v>
                </c:pt>
                <c:pt idx="7">
                  <c:v>24.9</c:v>
                </c:pt>
                <c:pt idx="8">
                  <c:v>21.5</c:v>
                </c:pt>
                <c:pt idx="9">
                  <c:v>20.5</c:v>
                </c:pt>
                <c:pt idx="10">
                  <c:v>18.8</c:v>
                </c:pt>
                <c:pt idx="11">
                  <c:v>16.399999999999999</c:v>
                </c:pt>
                <c:pt idx="12">
                  <c:v>31.4</c:v>
                </c:pt>
                <c:pt idx="13">
                  <c:v>24.2</c:v>
                </c:pt>
                <c:pt idx="14">
                  <c:v>24.4</c:v>
                </c:pt>
                <c:pt idx="15">
                  <c:v>21</c:v>
                </c:pt>
                <c:pt idx="16">
                  <c:v>19.899999999999999</c:v>
                </c:pt>
                <c:pt idx="17">
                  <c:v>18.600000000000001</c:v>
                </c:pt>
                <c:pt idx="18">
                  <c:v>31.5</c:v>
                </c:pt>
                <c:pt idx="19">
                  <c:v>25</c:v>
                </c:pt>
                <c:pt idx="20">
                  <c:v>24.8</c:v>
                </c:pt>
                <c:pt idx="21">
                  <c:v>21.9</c:v>
                </c:pt>
                <c:pt idx="22">
                  <c:v>19.3</c:v>
                </c:pt>
                <c:pt idx="23">
                  <c:v>18</c:v>
                </c:pt>
                <c:pt idx="24">
                  <c:v>33.299999999999997</c:v>
                </c:pt>
                <c:pt idx="25">
                  <c:v>26.3</c:v>
                </c:pt>
                <c:pt idx="26">
                  <c:v>23.7</c:v>
                </c:pt>
                <c:pt idx="27">
                  <c:v>19.5</c:v>
                </c:pt>
                <c:pt idx="28">
                  <c:v>19.100000000000001</c:v>
                </c:pt>
                <c:pt idx="29">
                  <c:v>17.5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E7F6-7247-B7D9-52D148C619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037720"/>
        <c:axId val="403042312"/>
      </c:scatterChart>
      <c:valAx>
        <c:axId val="403037720"/>
        <c:scaling>
          <c:orientation val="minMax"/>
          <c:max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Milling duration (min)</a:t>
                </a:r>
              </a:p>
            </c:rich>
          </c:tx>
          <c:layout>
            <c:manualLayout>
              <c:xMode val="edge"/>
              <c:yMode val="edge"/>
              <c:x val="0.40790005362887333"/>
              <c:y val="0.925002889324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03042312"/>
        <c:crosses val="autoZero"/>
        <c:crossBetween val="midCat"/>
        <c:majorUnit val="1"/>
      </c:valAx>
      <c:valAx>
        <c:axId val="403042312"/>
        <c:scaling>
          <c:orientation val="minMax"/>
          <c:max val="1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Average size of  the particles </a:t>
                </a:r>
              </a:p>
              <a:p>
                <a:pPr>
                  <a:defRPr/>
                </a:pPr>
                <a:r>
                  <a:rPr lang="en-US"/>
                  <a:t>(µm)</a:t>
                </a:r>
              </a:p>
            </c:rich>
          </c:tx>
          <c:layout>
            <c:manualLayout>
              <c:xMode val="edge"/>
              <c:yMode val="edge"/>
              <c:x val="9.413986467038223E-4"/>
              <c:y val="0.157860301778467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03037720"/>
        <c:crosses val="autoZero"/>
        <c:crossBetween val="midCat"/>
        <c:majorUnit val="200"/>
        <c:minorUnit val="50"/>
      </c:valAx>
      <c:spPr>
        <a:noFill/>
        <a:ln w="25400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12117514989957E-2"/>
          <c:y val="4.0814322582573219E-2"/>
          <c:w val="0.81371637360503313"/>
          <c:h val="0.7730677499165620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[2]Sheet2!$B$3</c:f>
              <c:strCache>
                <c:ptCount val="1"/>
                <c:pt idx="0">
                  <c:v>Unmilled Control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[2]Sheet2!$B$15:$B$115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0.08</c:v>
                </c:pt>
                <c:pt idx="45">
                  <c:v>0.11</c:v>
                </c:pt>
                <c:pt idx="46">
                  <c:v>0.14000000000000001</c:v>
                </c:pt>
                <c:pt idx="47">
                  <c:v>0.16</c:v>
                </c:pt>
                <c:pt idx="48">
                  <c:v>0.19</c:v>
                </c:pt>
                <c:pt idx="49">
                  <c:v>0.23</c:v>
                </c:pt>
                <c:pt idx="50">
                  <c:v>0.27</c:v>
                </c:pt>
                <c:pt idx="51">
                  <c:v>0.33</c:v>
                </c:pt>
                <c:pt idx="52">
                  <c:v>0.39</c:v>
                </c:pt>
                <c:pt idx="53">
                  <c:v>0.46</c:v>
                </c:pt>
                <c:pt idx="54">
                  <c:v>0.53</c:v>
                </c:pt>
                <c:pt idx="55">
                  <c:v>0.61</c:v>
                </c:pt>
                <c:pt idx="56">
                  <c:v>0.7</c:v>
                </c:pt>
                <c:pt idx="57">
                  <c:v>0.78</c:v>
                </c:pt>
                <c:pt idx="58">
                  <c:v>0.85</c:v>
                </c:pt>
                <c:pt idx="59">
                  <c:v>0.91</c:v>
                </c:pt>
                <c:pt idx="60">
                  <c:v>0.96</c:v>
                </c:pt>
                <c:pt idx="61">
                  <c:v>0.99</c:v>
                </c:pt>
                <c:pt idx="62">
                  <c:v>1</c:v>
                </c:pt>
                <c:pt idx="63">
                  <c:v>1.01</c:v>
                </c:pt>
                <c:pt idx="64">
                  <c:v>1.01</c:v>
                </c:pt>
                <c:pt idx="65">
                  <c:v>1.02</c:v>
                </c:pt>
                <c:pt idx="66">
                  <c:v>1.06</c:v>
                </c:pt>
                <c:pt idx="67">
                  <c:v>1.1299999999999999</c:v>
                </c:pt>
                <c:pt idx="68">
                  <c:v>1.24</c:v>
                </c:pt>
                <c:pt idx="69">
                  <c:v>1.39</c:v>
                </c:pt>
                <c:pt idx="70">
                  <c:v>1.59</c:v>
                </c:pt>
                <c:pt idx="71">
                  <c:v>1.81</c:v>
                </c:pt>
                <c:pt idx="72">
                  <c:v>2.04</c:v>
                </c:pt>
                <c:pt idx="73">
                  <c:v>2.27</c:v>
                </c:pt>
                <c:pt idx="74">
                  <c:v>2.48</c:v>
                </c:pt>
                <c:pt idx="75">
                  <c:v>2.68</c:v>
                </c:pt>
                <c:pt idx="76">
                  <c:v>2.89</c:v>
                </c:pt>
                <c:pt idx="77">
                  <c:v>3.12</c:v>
                </c:pt>
                <c:pt idx="78">
                  <c:v>3.4</c:v>
                </c:pt>
                <c:pt idx="79">
                  <c:v>3.74</c:v>
                </c:pt>
                <c:pt idx="80">
                  <c:v>4.1399999999999997</c:v>
                </c:pt>
                <c:pt idx="81">
                  <c:v>4.59</c:v>
                </c:pt>
                <c:pt idx="82">
                  <c:v>5.04</c:v>
                </c:pt>
                <c:pt idx="83">
                  <c:v>5.44</c:v>
                </c:pt>
                <c:pt idx="84">
                  <c:v>5.73</c:v>
                </c:pt>
                <c:pt idx="85">
                  <c:v>5.82</c:v>
                </c:pt>
                <c:pt idx="86">
                  <c:v>5.66</c:v>
                </c:pt>
                <c:pt idx="87">
                  <c:v>5.25</c:v>
                </c:pt>
                <c:pt idx="88">
                  <c:v>4.5999999999999996</c:v>
                </c:pt>
                <c:pt idx="89">
                  <c:v>3.78</c:v>
                </c:pt>
                <c:pt idx="90">
                  <c:v>2.89</c:v>
                </c:pt>
                <c:pt idx="91">
                  <c:v>2.0299999999999998</c:v>
                </c:pt>
                <c:pt idx="92">
                  <c:v>1.1599999999999999</c:v>
                </c:pt>
                <c:pt idx="93">
                  <c:v>0.3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F86-F745-A9DD-B92DF62C18E8}"/>
            </c:ext>
          </c:extLst>
        </c:ser>
        <c:ser>
          <c:idx val="1"/>
          <c:order val="1"/>
          <c:tx>
            <c:strRef>
              <c:f>[2]Sheet2!$C$3</c:f>
              <c:strCache>
                <c:ptCount val="1"/>
                <c:pt idx="0">
                  <c:v>Colloid Milled, 10 sec, 1 pass</c:v>
                </c:pt>
              </c:strCache>
            </c:strRef>
          </c:tx>
          <c:spPr>
            <a:ln w="1270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dash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1270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[2]Sheet2!$C$15:$C$115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0.06</c:v>
                </c:pt>
                <c:pt idx="44">
                  <c:v>0.1</c:v>
                </c:pt>
                <c:pt idx="45">
                  <c:v>0.14000000000000001</c:v>
                </c:pt>
                <c:pt idx="46">
                  <c:v>0.18</c:v>
                </c:pt>
                <c:pt idx="47">
                  <c:v>0.22</c:v>
                </c:pt>
                <c:pt idx="48">
                  <c:v>0.25</c:v>
                </c:pt>
                <c:pt idx="49">
                  <c:v>0.3</c:v>
                </c:pt>
                <c:pt idx="50">
                  <c:v>0.36</c:v>
                </c:pt>
                <c:pt idx="51">
                  <c:v>0.42</c:v>
                </c:pt>
                <c:pt idx="52">
                  <c:v>0.5</c:v>
                </c:pt>
                <c:pt idx="53">
                  <c:v>0.59</c:v>
                </c:pt>
                <c:pt idx="54">
                  <c:v>0.68</c:v>
                </c:pt>
                <c:pt idx="55">
                  <c:v>0.78</c:v>
                </c:pt>
                <c:pt idx="56">
                  <c:v>0.88</c:v>
                </c:pt>
                <c:pt idx="57">
                  <c:v>0.98</c:v>
                </c:pt>
                <c:pt idx="58">
                  <c:v>1.07</c:v>
                </c:pt>
                <c:pt idx="59">
                  <c:v>1.1499999999999999</c:v>
                </c:pt>
                <c:pt idx="60">
                  <c:v>1.21</c:v>
                </c:pt>
                <c:pt idx="61">
                  <c:v>1.25</c:v>
                </c:pt>
                <c:pt idx="62">
                  <c:v>1.28</c:v>
                </c:pt>
                <c:pt idx="63">
                  <c:v>1.29</c:v>
                </c:pt>
                <c:pt idx="64">
                  <c:v>1.31</c:v>
                </c:pt>
                <c:pt idx="65">
                  <c:v>1.36</c:v>
                </c:pt>
                <c:pt idx="66">
                  <c:v>1.44</c:v>
                </c:pt>
                <c:pt idx="67">
                  <c:v>1.57</c:v>
                </c:pt>
                <c:pt idx="68">
                  <c:v>1.75</c:v>
                </c:pt>
                <c:pt idx="69">
                  <c:v>2</c:v>
                </c:pt>
                <c:pt idx="70">
                  <c:v>2.27</c:v>
                </c:pt>
                <c:pt idx="71">
                  <c:v>2.56</c:v>
                </c:pt>
                <c:pt idx="72">
                  <c:v>2.82</c:v>
                </c:pt>
                <c:pt idx="73">
                  <c:v>3.04</c:v>
                </c:pt>
                <c:pt idx="74">
                  <c:v>3.2</c:v>
                </c:pt>
                <c:pt idx="75">
                  <c:v>3.31</c:v>
                </c:pt>
                <c:pt idx="76">
                  <c:v>3.39</c:v>
                </c:pt>
                <c:pt idx="77">
                  <c:v>3.47</c:v>
                </c:pt>
                <c:pt idx="78">
                  <c:v>3.6</c:v>
                </c:pt>
                <c:pt idx="79">
                  <c:v>3.78</c:v>
                </c:pt>
                <c:pt idx="80">
                  <c:v>4.01</c:v>
                </c:pt>
                <c:pt idx="81">
                  <c:v>4.28</c:v>
                </c:pt>
                <c:pt idx="82">
                  <c:v>4.54</c:v>
                </c:pt>
                <c:pt idx="83">
                  <c:v>4.74</c:v>
                </c:pt>
                <c:pt idx="84">
                  <c:v>4.82</c:v>
                </c:pt>
                <c:pt idx="85">
                  <c:v>4.72</c:v>
                </c:pt>
                <c:pt idx="86">
                  <c:v>4.43</c:v>
                </c:pt>
                <c:pt idx="87">
                  <c:v>3.96</c:v>
                </c:pt>
                <c:pt idx="88">
                  <c:v>3.34</c:v>
                </c:pt>
                <c:pt idx="89">
                  <c:v>2.64</c:v>
                </c:pt>
                <c:pt idx="90">
                  <c:v>1.94</c:v>
                </c:pt>
                <c:pt idx="91">
                  <c:v>1.3</c:v>
                </c:pt>
                <c:pt idx="92">
                  <c:v>0.66</c:v>
                </c:pt>
                <c:pt idx="93">
                  <c:v>0.05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F86-F745-A9DD-B92DF62C18E8}"/>
            </c:ext>
          </c:extLst>
        </c:ser>
        <c:ser>
          <c:idx val="2"/>
          <c:order val="2"/>
          <c:tx>
            <c:strRef>
              <c:f>[2]Sheet2!$D$3</c:f>
              <c:strCache>
                <c:ptCount val="1"/>
                <c:pt idx="0">
                  <c:v>Colloid Milled, 0.5 min, 3 passes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square"/>
            <c:size val="4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[2]Sheet2!$D$15:$D$115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0.08</c:v>
                </c:pt>
                <c:pt idx="44">
                  <c:v>0.12</c:v>
                </c:pt>
                <c:pt idx="45">
                  <c:v>0.17</c:v>
                </c:pt>
                <c:pt idx="46">
                  <c:v>0.21</c:v>
                </c:pt>
                <c:pt idx="47">
                  <c:v>0.25</c:v>
                </c:pt>
                <c:pt idx="48">
                  <c:v>0.28999999999999998</c:v>
                </c:pt>
                <c:pt idx="49">
                  <c:v>0.35</c:v>
                </c:pt>
                <c:pt idx="50">
                  <c:v>0.41</c:v>
                </c:pt>
                <c:pt idx="51">
                  <c:v>0.48</c:v>
                </c:pt>
                <c:pt idx="52">
                  <c:v>0.56999999999999995</c:v>
                </c:pt>
                <c:pt idx="53">
                  <c:v>0.66</c:v>
                </c:pt>
                <c:pt idx="54">
                  <c:v>0.76</c:v>
                </c:pt>
                <c:pt idx="55">
                  <c:v>0.86</c:v>
                </c:pt>
                <c:pt idx="56">
                  <c:v>0.95</c:v>
                </c:pt>
                <c:pt idx="57">
                  <c:v>1.05</c:v>
                </c:pt>
                <c:pt idx="58">
                  <c:v>1.1399999999999999</c:v>
                </c:pt>
                <c:pt idx="59">
                  <c:v>1.22</c:v>
                </c:pt>
                <c:pt idx="60">
                  <c:v>1.28</c:v>
                </c:pt>
                <c:pt idx="61">
                  <c:v>1.34</c:v>
                </c:pt>
                <c:pt idx="62">
                  <c:v>1.37</c:v>
                </c:pt>
                <c:pt idx="63">
                  <c:v>1.41</c:v>
                </c:pt>
                <c:pt idx="64">
                  <c:v>1.44</c:v>
                </c:pt>
                <c:pt idx="65">
                  <c:v>1.48</c:v>
                </c:pt>
                <c:pt idx="66">
                  <c:v>1.55</c:v>
                </c:pt>
                <c:pt idx="67">
                  <c:v>1.65</c:v>
                </c:pt>
                <c:pt idx="68">
                  <c:v>1.8</c:v>
                </c:pt>
                <c:pt idx="69">
                  <c:v>1.98</c:v>
                </c:pt>
                <c:pt idx="70">
                  <c:v>2.21</c:v>
                </c:pt>
                <c:pt idx="71">
                  <c:v>2.46</c:v>
                </c:pt>
                <c:pt idx="72">
                  <c:v>2.73</c:v>
                </c:pt>
                <c:pt idx="73">
                  <c:v>2.98</c:v>
                </c:pt>
                <c:pt idx="74">
                  <c:v>3.21</c:v>
                </c:pt>
                <c:pt idx="75">
                  <c:v>3.41</c:v>
                </c:pt>
                <c:pt idx="76">
                  <c:v>3.59</c:v>
                </c:pt>
                <c:pt idx="77">
                  <c:v>3.73</c:v>
                </c:pt>
                <c:pt idx="78">
                  <c:v>3.86</c:v>
                </c:pt>
                <c:pt idx="79">
                  <c:v>3.97</c:v>
                </c:pt>
                <c:pt idx="80">
                  <c:v>4.08</c:v>
                </c:pt>
                <c:pt idx="81">
                  <c:v>4.16</c:v>
                </c:pt>
                <c:pt idx="82">
                  <c:v>4.22</c:v>
                </c:pt>
                <c:pt idx="83">
                  <c:v>4.24</c:v>
                </c:pt>
                <c:pt idx="84">
                  <c:v>4.1900000000000004</c:v>
                </c:pt>
                <c:pt idx="85">
                  <c:v>4.0599999999999996</c:v>
                </c:pt>
                <c:pt idx="86">
                  <c:v>3.82</c:v>
                </c:pt>
                <c:pt idx="87">
                  <c:v>3.48</c:v>
                </c:pt>
                <c:pt idx="88">
                  <c:v>3.05</c:v>
                </c:pt>
                <c:pt idx="89">
                  <c:v>2.5499999999999998</c:v>
                </c:pt>
                <c:pt idx="90">
                  <c:v>2.02</c:v>
                </c:pt>
                <c:pt idx="91">
                  <c:v>1.49</c:v>
                </c:pt>
                <c:pt idx="92">
                  <c:v>0.95</c:v>
                </c:pt>
                <c:pt idx="93">
                  <c:v>0.49</c:v>
                </c:pt>
                <c:pt idx="94">
                  <c:v>0.18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F86-F745-A9DD-B92DF62C18E8}"/>
            </c:ext>
          </c:extLst>
        </c:ser>
        <c:ser>
          <c:idx val="3"/>
          <c:order val="3"/>
          <c:tx>
            <c:strRef>
              <c:f>[2]Sheet2!$E$3</c:f>
              <c:strCache>
                <c:ptCount val="1"/>
                <c:pt idx="0">
                  <c:v>Colloid Milled, 2 min, 12 passes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4"/>
            <c:spPr>
              <a:noFill/>
              <a:ln w="12700">
                <a:solidFill>
                  <a:schemeClr val="accent2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[2]Sheet2!$E$15:$E$115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0.09</c:v>
                </c:pt>
                <c:pt idx="44">
                  <c:v>0.14000000000000001</c:v>
                </c:pt>
                <c:pt idx="45">
                  <c:v>0.19</c:v>
                </c:pt>
                <c:pt idx="46">
                  <c:v>0.24</c:v>
                </c:pt>
                <c:pt idx="47">
                  <c:v>0.28999999999999998</c:v>
                </c:pt>
                <c:pt idx="48">
                  <c:v>0.34</c:v>
                </c:pt>
                <c:pt idx="49">
                  <c:v>0.39</c:v>
                </c:pt>
                <c:pt idx="50">
                  <c:v>0.46</c:v>
                </c:pt>
                <c:pt idx="51">
                  <c:v>0.54</c:v>
                </c:pt>
                <c:pt idx="52">
                  <c:v>0.63</c:v>
                </c:pt>
                <c:pt idx="53">
                  <c:v>0.73</c:v>
                </c:pt>
                <c:pt idx="54">
                  <c:v>0.83</c:v>
                </c:pt>
                <c:pt idx="55">
                  <c:v>0.93</c:v>
                </c:pt>
                <c:pt idx="56">
                  <c:v>1.04</c:v>
                </c:pt>
                <c:pt idx="57">
                  <c:v>1.1399999999999999</c:v>
                </c:pt>
                <c:pt idx="58">
                  <c:v>1.23</c:v>
                </c:pt>
                <c:pt idx="59">
                  <c:v>1.31</c:v>
                </c:pt>
                <c:pt idx="60">
                  <c:v>1.38</c:v>
                </c:pt>
                <c:pt idx="61">
                  <c:v>1.43</c:v>
                </c:pt>
                <c:pt idx="62">
                  <c:v>1.47</c:v>
                </c:pt>
                <c:pt idx="63">
                  <c:v>1.5</c:v>
                </c:pt>
                <c:pt idx="64">
                  <c:v>1.54</c:v>
                </c:pt>
                <c:pt idx="65">
                  <c:v>1.6</c:v>
                </c:pt>
                <c:pt idx="66">
                  <c:v>1.69</c:v>
                </c:pt>
                <c:pt idx="67">
                  <c:v>1.82</c:v>
                </c:pt>
                <c:pt idx="68">
                  <c:v>2.0099999999999998</c:v>
                </c:pt>
                <c:pt idx="69">
                  <c:v>2.2400000000000002</c:v>
                </c:pt>
                <c:pt idx="70">
                  <c:v>2.5</c:v>
                </c:pt>
                <c:pt idx="71">
                  <c:v>2.78</c:v>
                </c:pt>
                <c:pt idx="72">
                  <c:v>3.03</c:v>
                </c:pt>
                <c:pt idx="73">
                  <c:v>3.24</c:v>
                </c:pt>
                <c:pt idx="74">
                  <c:v>3.39</c:v>
                </c:pt>
                <c:pt idx="75">
                  <c:v>3.49</c:v>
                </c:pt>
                <c:pt idx="76">
                  <c:v>3.56</c:v>
                </c:pt>
                <c:pt idx="77">
                  <c:v>3.62</c:v>
                </c:pt>
                <c:pt idx="78">
                  <c:v>3.7</c:v>
                </c:pt>
                <c:pt idx="79">
                  <c:v>3.81</c:v>
                </c:pt>
                <c:pt idx="80">
                  <c:v>3.95</c:v>
                </c:pt>
                <c:pt idx="81">
                  <c:v>4.1100000000000003</c:v>
                </c:pt>
                <c:pt idx="82">
                  <c:v>4.25</c:v>
                </c:pt>
                <c:pt idx="83">
                  <c:v>4.34</c:v>
                </c:pt>
                <c:pt idx="84">
                  <c:v>4.3099999999999996</c:v>
                </c:pt>
                <c:pt idx="85">
                  <c:v>4.1399999999999997</c:v>
                </c:pt>
                <c:pt idx="86">
                  <c:v>3.81</c:v>
                </c:pt>
                <c:pt idx="87">
                  <c:v>3.32</c:v>
                </c:pt>
                <c:pt idx="88">
                  <c:v>2.73</c:v>
                </c:pt>
                <c:pt idx="89">
                  <c:v>2.08</c:v>
                </c:pt>
                <c:pt idx="90">
                  <c:v>1.45</c:v>
                </c:pt>
                <c:pt idx="91">
                  <c:v>0.87</c:v>
                </c:pt>
                <c:pt idx="92">
                  <c:v>0.3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F86-F745-A9DD-B92DF62C18E8}"/>
            </c:ext>
          </c:extLst>
        </c:ser>
        <c:ser>
          <c:idx val="4"/>
          <c:order val="4"/>
          <c:tx>
            <c:strRef>
              <c:f>[2]Sheet2!$F$3</c:f>
              <c:strCache>
                <c:ptCount val="1"/>
                <c:pt idx="0">
                  <c:v>Colloid Milled, 5 min, 30 passes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[2]Sheet2!$F$15:$F$115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0.06</c:v>
                </c:pt>
                <c:pt idx="43">
                  <c:v>0.12</c:v>
                </c:pt>
                <c:pt idx="44">
                  <c:v>0.18</c:v>
                </c:pt>
                <c:pt idx="45">
                  <c:v>0.24</c:v>
                </c:pt>
                <c:pt idx="46">
                  <c:v>0.3</c:v>
                </c:pt>
                <c:pt idx="47">
                  <c:v>0.35</c:v>
                </c:pt>
                <c:pt idx="48">
                  <c:v>0.4</c:v>
                </c:pt>
                <c:pt idx="49">
                  <c:v>0.47</c:v>
                </c:pt>
                <c:pt idx="50">
                  <c:v>0.54</c:v>
                </c:pt>
                <c:pt idx="51">
                  <c:v>0.63</c:v>
                </c:pt>
                <c:pt idx="52">
                  <c:v>0.73</c:v>
                </c:pt>
                <c:pt idx="53">
                  <c:v>0.83</c:v>
                </c:pt>
                <c:pt idx="54">
                  <c:v>0.95</c:v>
                </c:pt>
                <c:pt idx="55">
                  <c:v>1.06</c:v>
                </c:pt>
                <c:pt idx="56">
                  <c:v>1.18</c:v>
                </c:pt>
                <c:pt idx="57">
                  <c:v>1.29</c:v>
                </c:pt>
                <c:pt idx="58">
                  <c:v>1.39</c:v>
                </c:pt>
                <c:pt idx="59">
                  <c:v>1.48</c:v>
                </c:pt>
                <c:pt idx="60">
                  <c:v>1.55</c:v>
                </c:pt>
                <c:pt idx="61">
                  <c:v>1.61</c:v>
                </c:pt>
                <c:pt idx="62">
                  <c:v>1.65</c:v>
                </c:pt>
                <c:pt idx="63">
                  <c:v>1.69</c:v>
                </c:pt>
                <c:pt idx="64">
                  <c:v>1.74</c:v>
                </c:pt>
                <c:pt idx="65">
                  <c:v>1.81</c:v>
                </c:pt>
                <c:pt idx="66">
                  <c:v>1.91</c:v>
                </c:pt>
                <c:pt idx="67">
                  <c:v>2.06</c:v>
                </c:pt>
                <c:pt idx="68">
                  <c:v>2.2599999999999998</c:v>
                </c:pt>
                <c:pt idx="69">
                  <c:v>2.5</c:v>
                </c:pt>
                <c:pt idx="70">
                  <c:v>2.76</c:v>
                </c:pt>
                <c:pt idx="71">
                  <c:v>3.01</c:v>
                </c:pt>
                <c:pt idx="72">
                  <c:v>3.21</c:v>
                </c:pt>
                <c:pt idx="73">
                  <c:v>3.34</c:v>
                </c:pt>
                <c:pt idx="74">
                  <c:v>3.4</c:v>
                </c:pt>
                <c:pt idx="75">
                  <c:v>3.39</c:v>
                </c:pt>
                <c:pt idx="76">
                  <c:v>3.36</c:v>
                </c:pt>
                <c:pt idx="77">
                  <c:v>3.32</c:v>
                </c:pt>
                <c:pt idx="78">
                  <c:v>3.34</c:v>
                </c:pt>
                <c:pt idx="79">
                  <c:v>3.42</c:v>
                </c:pt>
                <c:pt idx="80">
                  <c:v>3.57</c:v>
                </c:pt>
                <c:pt idx="81">
                  <c:v>3.76</c:v>
                </c:pt>
                <c:pt idx="82">
                  <c:v>3.95</c:v>
                </c:pt>
                <c:pt idx="83">
                  <c:v>4.08</c:v>
                </c:pt>
                <c:pt idx="84">
                  <c:v>4.0999999999999996</c:v>
                </c:pt>
                <c:pt idx="85">
                  <c:v>3.96</c:v>
                </c:pt>
                <c:pt idx="86">
                  <c:v>3.63</c:v>
                </c:pt>
                <c:pt idx="87">
                  <c:v>3.14</c:v>
                </c:pt>
                <c:pt idx="88">
                  <c:v>2.52</c:v>
                </c:pt>
                <c:pt idx="89">
                  <c:v>1.86</c:v>
                </c:pt>
                <c:pt idx="90">
                  <c:v>1.23</c:v>
                </c:pt>
                <c:pt idx="91">
                  <c:v>0.59</c:v>
                </c:pt>
                <c:pt idx="92">
                  <c:v>0.04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F86-F745-A9DD-B92DF62C18E8}"/>
            </c:ext>
          </c:extLst>
        </c:ser>
        <c:ser>
          <c:idx val="5"/>
          <c:order val="5"/>
          <c:tx>
            <c:strRef>
              <c:f>[2]Sheet2!$G$3</c:f>
              <c:strCache>
                <c:ptCount val="1"/>
                <c:pt idx="0">
                  <c:v>Colloid Milled, 10 min, 60 passes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[2]Sheet2!$G$15:$G$115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7.0000000000000007E-2</c:v>
                </c:pt>
                <c:pt idx="43">
                  <c:v>0.14000000000000001</c:v>
                </c:pt>
                <c:pt idx="44">
                  <c:v>0.21</c:v>
                </c:pt>
                <c:pt idx="45">
                  <c:v>0.27</c:v>
                </c:pt>
                <c:pt idx="46">
                  <c:v>0.33</c:v>
                </c:pt>
                <c:pt idx="47">
                  <c:v>0.39</c:v>
                </c:pt>
                <c:pt idx="48">
                  <c:v>0.44</c:v>
                </c:pt>
                <c:pt idx="49">
                  <c:v>0.51</c:v>
                </c:pt>
                <c:pt idx="50">
                  <c:v>0.59</c:v>
                </c:pt>
                <c:pt idx="51">
                  <c:v>0.68</c:v>
                </c:pt>
                <c:pt idx="52">
                  <c:v>0.77</c:v>
                </c:pt>
                <c:pt idx="53">
                  <c:v>0.88</c:v>
                </c:pt>
                <c:pt idx="54">
                  <c:v>0.99</c:v>
                </c:pt>
                <c:pt idx="55">
                  <c:v>1.1000000000000001</c:v>
                </c:pt>
                <c:pt idx="56">
                  <c:v>1.21</c:v>
                </c:pt>
                <c:pt idx="57">
                  <c:v>1.32</c:v>
                </c:pt>
                <c:pt idx="58">
                  <c:v>1.43</c:v>
                </c:pt>
                <c:pt idx="59">
                  <c:v>1.52</c:v>
                </c:pt>
                <c:pt idx="60">
                  <c:v>1.6</c:v>
                </c:pt>
                <c:pt idx="61">
                  <c:v>1.67</c:v>
                </c:pt>
                <c:pt idx="62">
                  <c:v>1.72</c:v>
                </c:pt>
                <c:pt idx="63">
                  <c:v>1.77</c:v>
                </c:pt>
                <c:pt idx="64">
                  <c:v>1.82</c:v>
                </c:pt>
                <c:pt idx="65">
                  <c:v>1.89</c:v>
                </c:pt>
                <c:pt idx="66">
                  <c:v>1.99</c:v>
                </c:pt>
                <c:pt idx="67">
                  <c:v>2.13</c:v>
                </c:pt>
                <c:pt idx="68">
                  <c:v>2.3199999999999998</c:v>
                </c:pt>
                <c:pt idx="69">
                  <c:v>2.5499999999999998</c:v>
                </c:pt>
                <c:pt idx="70">
                  <c:v>2.81</c:v>
                </c:pt>
                <c:pt idx="71">
                  <c:v>3.07</c:v>
                </c:pt>
                <c:pt idx="72">
                  <c:v>3.3</c:v>
                </c:pt>
                <c:pt idx="73">
                  <c:v>3.48</c:v>
                </c:pt>
                <c:pt idx="74">
                  <c:v>3.59</c:v>
                </c:pt>
                <c:pt idx="75">
                  <c:v>3.63</c:v>
                </c:pt>
                <c:pt idx="76">
                  <c:v>3.63</c:v>
                </c:pt>
                <c:pt idx="77">
                  <c:v>3.61</c:v>
                </c:pt>
                <c:pt idx="78">
                  <c:v>3.6</c:v>
                </c:pt>
                <c:pt idx="79">
                  <c:v>3.63</c:v>
                </c:pt>
                <c:pt idx="80">
                  <c:v>3.68</c:v>
                </c:pt>
                <c:pt idx="81">
                  <c:v>3.74</c:v>
                </c:pt>
                <c:pt idx="82">
                  <c:v>3.79</c:v>
                </c:pt>
                <c:pt idx="83">
                  <c:v>3.79</c:v>
                </c:pt>
                <c:pt idx="84">
                  <c:v>3.69</c:v>
                </c:pt>
                <c:pt idx="85">
                  <c:v>3.48</c:v>
                </c:pt>
                <c:pt idx="86">
                  <c:v>3.12</c:v>
                </c:pt>
                <c:pt idx="87">
                  <c:v>2.66</c:v>
                </c:pt>
                <c:pt idx="88">
                  <c:v>2.11</c:v>
                </c:pt>
                <c:pt idx="89">
                  <c:v>1.55</c:v>
                </c:pt>
                <c:pt idx="90">
                  <c:v>1.03</c:v>
                </c:pt>
                <c:pt idx="91">
                  <c:v>0.56999999999999995</c:v>
                </c:pt>
                <c:pt idx="92">
                  <c:v>0.15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F86-F745-A9DD-B92DF62C18E8}"/>
            </c:ext>
          </c:extLst>
        </c:ser>
        <c:ser>
          <c:idx val="6"/>
          <c:order val="6"/>
          <c:tx>
            <c:strRef>
              <c:f>[2]Sheet2!$H$3</c:f>
              <c:strCache>
                <c:ptCount val="1"/>
                <c:pt idx="0">
                  <c:v>Unmilled Control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[2]Sheet2!$H$15:$H$115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0.09</c:v>
                </c:pt>
                <c:pt idx="45">
                  <c:v>0.12</c:v>
                </c:pt>
                <c:pt idx="46">
                  <c:v>0.15</c:v>
                </c:pt>
                <c:pt idx="47">
                  <c:v>0.18</c:v>
                </c:pt>
                <c:pt idx="48">
                  <c:v>0.21</c:v>
                </c:pt>
                <c:pt idx="49">
                  <c:v>0.25</c:v>
                </c:pt>
                <c:pt idx="50">
                  <c:v>0.3</c:v>
                </c:pt>
                <c:pt idx="51">
                  <c:v>0.37</c:v>
                </c:pt>
                <c:pt idx="52">
                  <c:v>0.44</c:v>
                </c:pt>
                <c:pt idx="53">
                  <c:v>0.52</c:v>
                </c:pt>
                <c:pt idx="54">
                  <c:v>0.61</c:v>
                </c:pt>
                <c:pt idx="55">
                  <c:v>0.7</c:v>
                </c:pt>
                <c:pt idx="56">
                  <c:v>0.8</c:v>
                </c:pt>
                <c:pt idx="57">
                  <c:v>0.9</c:v>
                </c:pt>
                <c:pt idx="58">
                  <c:v>0.99</c:v>
                </c:pt>
                <c:pt idx="59">
                  <c:v>1.06</c:v>
                </c:pt>
                <c:pt idx="60">
                  <c:v>1.1200000000000001</c:v>
                </c:pt>
                <c:pt idx="61">
                  <c:v>1.1599999999999999</c:v>
                </c:pt>
                <c:pt idx="62">
                  <c:v>1.18</c:v>
                </c:pt>
                <c:pt idx="63">
                  <c:v>1.18</c:v>
                </c:pt>
                <c:pt idx="64">
                  <c:v>1.18</c:v>
                </c:pt>
                <c:pt idx="65">
                  <c:v>1.19</c:v>
                </c:pt>
                <c:pt idx="66">
                  <c:v>1.21</c:v>
                </c:pt>
                <c:pt idx="67">
                  <c:v>1.27</c:v>
                </c:pt>
                <c:pt idx="68">
                  <c:v>1.37</c:v>
                </c:pt>
                <c:pt idx="69">
                  <c:v>1.51</c:v>
                </c:pt>
                <c:pt idx="70">
                  <c:v>1.71</c:v>
                </c:pt>
                <c:pt idx="71">
                  <c:v>1.93</c:v>
                </c:pt>
                <c:pt idx="72">
                  <c:v>2.17</c:v>
                </c:pt>
                <c:pt idx="73">
                  <c:v>2.41</c:v>
                </c:pt>
                <c:pt idx="74">
                  <c:v>2.64</c:v>
                </c:pt>
                <c:pt idx="75">
                  <c:v>2.86</c:v>
                </c:pt>
                <c:pt idx="76">
                  <c:v>3.06</c:v>
                </c:pt>
                <c:pt idx="77">
                  <c:v>3.29</c:v>
                </c:pt>
                <c:pt idx="78">
                  <c:v>3.55</c:v>
                </c:pt>
                <c:pt idx="79">
                  <c:v>3.86</c:v>
                </c:pt>
                <c:pt idx="80">
                  <c:v>4.2300000000000004</c:v>
                </c:pt>
                <c:pt idx="81">
                  <c:v>4.63</c:v>
                </c:pt>
                <c:pt idx="82">
                  <c:v>5.03</c:v>
                </c:pt>
                <c:pt idx="83">
                  <c:v>5.36</c:v>
                </c:pt>
                <c:pt idx="84">
                  <c:v>5.56</c:v>
                </c:pt>
                <c:pt idx="85">
                  <c:v>5.56</c:v>
                </c:pt>
                <c:pt idx="86">
                  <c:v>5.31</c:v>
                </c:pt>
                <c:pt idx="87">
                  <c:v>4.8099999999999996</c:v>
                </c:pt>
                <c:pt idx="88">
                  <c:v>4.09</c:v>
                </c:pt>
                <c:pt idx="89">
                  <c:v>3.24</c:v>
                </c:pt>
                <c:pt idx="90">
                  <c:v>2.37</c:v>
                </c:pt>
                <c:pt idx="91">
                  <c:v>1.54</c:v>
                </c:pt>
                <c:pt idx="92">
                  <c:v>0.71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F86-F745-A9DD-B92DF62C18E8}"/>
            </c:ext>
          </c:extLst>
        </c:ser>
        <c:ser>
          <c:idx val="7"/>
          <c:order val="7"/>
          <c:tx>
            <c:strRef>
              <c:f>[2]Sheet2!$I$3</c:f>
              <c:strCache>
                <c:ptCount val="1"/>
                <c:pt idx="0">
                  <c:v>Colloid Milled, 10 sec, 1 pass</c:v>
                </c:pt>
              </c:strCache>
            </c:strRef>
          </c:tx>
          <c:spPr>
            <a:ln w="1270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dash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1270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[2]Sheet2!$I$15:$I$115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0.04</c:v>
                </c:pt>
                <c:pt idx="44">
                  <c:v>0.1</c:v>
                </c:pt>
                <c:pt idx="45">
                  <c:v>0.14000000000000001</c:v>
                </c:pt>
                <c:pt idx="46">
                  <c:v>0.18</c:v>
                </c:pt>
                <c:pt idx="47">
                  <c:v>0.21</c:v>
                </c:pt>
                <c:pt idx="48">
                  <c:v>0.25</c:v>
                </c:pt>
                <c:pt idx="49">
                  <c:v>0.28999999999999998</c:v>
                </c:pt>
                <c:pt idx="50">
                  <c:v>0.35</c:v>
                </c:pt>
                <c:pt idx="51">
                  <c:v>0.41</c:v>
                </c:pt>
                <c:pt idx="52">
                  <c:v>0.49</c:v>
                </c:pt>
                <c:pt idx="53">
                  <c:v>0.57999999999999996</c:v>
                </c:pt>
                <c:pt idx="54">
                  <c:v>0.67</c:v>
                </c:pt>
                <c:pt idx="55">
                  <c:v>0.77</c:v>
                </c:pt>
                <c:pt idx="56">
                  <c:v>0.87</c:v>
                </c:pt>
                <c:pt idx="57">
                  <c:v>0.97</c:v>
                </c:pt>
                <c:pt idx="58">
                  <c:v>1.06</c:v>
                </c:pt>
                <c:pt idx="59">
                  <c:v>1.1299999999999999</c:v>
                </c:pt>
                <c:pt idx="60">
                  <c:v>1.2</c:v>
                </c:pt>
                <c:pt idx="61">
                  <c:v>1.24</c:v>
                </c:pt>
                <c:pt idx="62">
                  <c:v>1.27</c:v>
                </c:pt>
                <c:pt idx="63">
                  <c:v>1.28</c:v>
                </c:pt>
                <c:pt idx="64">
                  <c:v>1.3</c:v>
                </c:pt>
                <c:pt idx="65">
                  <c:v>1.33</c:v>
                </c:pt>
                <c:pt idx="66">
                  <c:v>1.39</c:v>
                </c:pt>
                <c:pt idx="67">
                  <c:v>1.49</c:v>
                </c:pt>
                <c:pt idx="68">
                  <c:v>1.65</c:v>
                </c:pt>
                <c:pt idx="69">
                  <c:v>1.85</c:v>
                </c:pt>
                <c:pt idx="70">
                  <c:v>2.1</c:v>
                </c:pt>
                <c:pt idx="71">
                  <c:v>2.37</c:v>
                </c:pt>
                <c:pt idx="72">
                  <c:v>2.64</c:v>
                </c:pt>
                <c:pt idx="73">
                  <c:v>2.89</c:v>
                </c:pt>
                <c:pt idx="74">
                  <c:v>3.1</c:v>
                </c:pt>
                <c:pt idx="75">
                  <c:v>3.27</c:v>
                </c:pt>
                <c:pt idx="76">
                  <c:v>3.4</c:v>
                </c:pt>
                <c:pt idx="77">
                  <c:v>3.54</c:v>
                </c:pt>
                <c:pt idx="78">
                  <c:v>3.69</c:v>
                </c:pt>
                <c:pt idx="79">
                  <c:v>3.87</c:v>
                </c:pt>
                <c:pt idx="80">
                  <c:v>4.09</c:v>
                </c:pt>
                <c:pt idx="81">
                  <c:v>4.34</c:v>
                </c:pt>
                <c:pt idx="82">
                  <c:v>4.59</c:v>
                </c:pt>
                <c:pt idx="83">
                  <c:v>4.79</c:v>
                </c:pt>
                <c:pt idx="84">
                  <c:v>4.8899999999999997</c:v>
                </c:pt>
                <c:pt idx="85">
                  <c:v>4.83</c:v>
                </c:pt>
                <c:pt idx="86">
                  <c:v>4.58</c:v>
                </c:pt>
                <c:pt idx="87">
                  <c:v>4.13</c:v>
                </c:pt>
                <c:pt idx="88">
                  <c:v>3.51</c:v>
                </c:pt>
                <c:pt idx="89">
                  <c:v>2.79</c:v>
                </c:pt>
                <c:pt idx="90">
                  <c:v>2.0499999999999998</c:v>
                </c:pt>
                <c:pt idx="91">
                  <c:v>1.34</c:v>
                </c:pt>
                <c:pt idx="92">
                  <c:v>0.64</c:v>
                </c:pt>
                <c:pt idx="93">
                  <c:v>0.08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F86-F745-A9DD-B92DF62C18E8}"/>
            </c:ext>
          </c:extLst>
        </c:ser>
        <c:ser>
          <c:idx val="8"/>
          <c:order val="8"/>
          <c:tx>
            <c:strRef>
              <c:f>[2]Sheet2!$J$3</c:f>
              <c:strCache>
                <c:ptCount val="1"/>
                <c:pt idx="0">
                  <c:v>Colloid Milled, 0.5 min, 3 passes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squar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[2]Sheet2!$J$15:$J$115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7.0000000000000007E-2</c:v>
                </c:pt>
                <c:pt idx="44">
                  <c:v>0.12</c:v>
                </c:pt>
                <c:pt idx="45">
                  <c:v>0.17</c:v>
                </c:pt>
                <c:pt idx="46">
                  <c:v>0.21</c:v>
                </c:pt>
                <c:pt idx="47">
                  <c:v>0.25</c:v>
                </c:pt>
                <c:pt idx="48">
                  <c:v>0.28999999999999998</c:v>
                </c:pt>
                <c:pt idx="49">
                  <c:v>0.35</c:v>
                </c:pt>
                <c:pt idx="50">
                  <c:v>0.41</c:v>
                </c:pt>
                <c:pt idx="51">
                  <c:v>0.49</c:v>
                </c:pt>
                <c:pt idx="52">
                  <c:v>0.57999999999999996</c:v>
                </c:pt>
                <c:pt idx="53">
                  <c:v>0.67</c:v>
                </c:pt>
                <c:pt idx="54">
                  <c:v>0.78</c:v>
                </c:pt>
                <c:pt idx="55">
                  <c:v>0.89</c:v>
                </c:pt>
                <c:pt idx="56">
                  <c:v>1</c:v>
                </c:pt>
                <c:pt idx="57">
                  <c:v>1.1000000000000001</c:v>
                </c:pt>
                <c:pt idx="58">
                  <c:v>1.2</c:v>
                </c:pt>
                <c:pt idx="59">
                  <c:v>1.28</c:v>
                </c:pt>
                <c:pt idx="60">
                  <c:v>1.35</c:v>
                </c:pt>
                <c:pt idx="61">
                  <c:v>1.4</c:v>
                </c:pt>
                <c:pt idx="62">
                  <c:v>1.43</c:v>
                </c:pt>
                <c:pt idx="63">
                  <c:v>1.45</c:v>
                </c:pt>
                <c:pt idx="64">
                  <c:v>1.48</c:v>
                </c:pt>
                <c:pt idx="65">
                  <c:v>1.53</c:v>
                </c:pt>
                <c:pt idx="66">
                  <c:v>1.61</c:v>
                </c:pt>
                <c:pt idx="67">
                  <c:v>1.74</c:v>
                </c:pt>
                <c:pt idx="68">
                  <c:v>1.93</c:v>
                </c:pt>
                <c:pt idx="69">
                  <c:v>2.17</c:v>
                </c:pt>
                <c:pt idx="70">
                  <c:v>2.44</c:v>
                </c:pt>
                <c:pt idx="71">
                  <c:v>2.73</c:v>
                </c:pt>
                <c:pt idx="72">
                  <c:v>3</c:v>
                </c:pt>
                <c:pt idx="73">
                  <c:v>3.22</c:v>
                </c:pt>
                <c:pt idx="74">
                  <c:v>3.39</c:v>
                </c:pt>
                <c:pt idx="75">
                  <c:v>3.51</c:v>
                </c:pt>
                <c:pt idx="76">
                  <c:v>3.59</c:v>
                </c:pt>
                <c:pt idx="77">
                  <c:v>3.66</c:v>
                </c:pt>
                <c:pt idx="78">
                  <c:v>3.76</c:v>
                </c:pt>
                <c:pt idx="79">
                  <c:v>3.89</c:v>
                </c:pt>
                <c:pt idx="80">
                  <c:v>4.0599999999999996</c:v>
                </c:pt>
                <c:pt idx="81">
                  <c:v>4.24</c:v>
                </c:pt>
                <c:pt idx="82">
                  <c:v>4.4000000000000004</c:v>
                </c:pt>
                <c:pt idx="83">
                  <c:v>4.5</c:v>
                </c:pt>
                <c:pt idx="84">
                  <c:v>4.47</c:v>
                </c:pt>
                <c:pt idx="85">
                  <c:v>4.29</c:v>
                </c:pt>
                <c:pt idx="86">
                  <c:v>3.93</c:v>
                </c:pt>
                <c:pt idx="87">
                  <c:v>3.4</c:v>
                </c:pt>
                <c:pt idx="88">
                  <c:v>2.77</c:v>
                </c:pt>
                <c:pt idx="89">
                  <c:v>2.1</c:v>
                </c:pt>
                <c:pt idx="90">
                  <c:v>1.45</c:v>
                </c:pt>
                <c:pt idx="91">
                  <c:v>0.9</c:v>
                </c:pt>
                <c:pt idx="92">
                  <c:v>0.35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F86-F745-A9DD-B92DF62C18E8}"/>
            </c:ext>
          </c:extLst>
        </c:ser>
        <c:ser>
          <c:idx val="9"/>
          <c:order val="9"/>
          <c:tx>
            <c:strRef>
              <c:f>[2]Sheet2!$K$3</c:f>
              <c:strCache>
                <c:ptCount val="1"/>
                <c:pt idx="0">
                  <c:v>Colloid Milled, 2 min, 12 passes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4"/>
            <c:spPr>
              <a:noFill/>
              <a:ln w="12700">
                <a:solidFill>
                  <a:schemeClr val="accent2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[2]Sheet2!$K$15:$K$115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0.09</c:v>
                </c:pt>
                <c:pt idx="44">
                  <c:v>0.14000000000000001</c:v>
                </c:pt>
                <c:pt idx="45">
                  <c:v>0.19</c:v>
                </c:pt>
                <c:pt idx="46">
                  <c:v>0.24</c:v>
                </c:pt>
                <c:pt idx="47">
                  <c:v>0.28000000000000003</c:v>
                </c:pt>
                <c:pt idx="48">
                  <c:v>0.33</c:v>
                </c:pt>
                <c:pt idx="49">
                  <c:v>0.38</c:v>
                </c:pt>
                <c:pt idx="50">
                  <c:v>0.45</c:v>
                </c:pt>
                <c:pt idx="51">
                  <c:v>0.53</c:v>
                </c:pt>
                <c:pt idx="52">
                  <c:v>0.62</c:v>
                </c:pt>
                <c:pt idx="53">
                  <c:v>0.71</c:v>
                </c:pt>
                <c:pt idx="54">
                  <c:v>0.81</c:v>
                </c:pt>
                <c:pt idx="55">
                  <c:v>0.92</c:v>
                </c:pt>
                <c:pt idx="56">
                  <c:v>1.02</c:v>
                </c:pt>
                <c:pt idx="57">
                  <c:v>1.1200000000000001</c:v>
                </c:pt>
                <c:pt idx="58">
                  <c:v>1.22</c:v>
                </c:pt>
                <c:pt idx="59">
                  <c:v>1.3</c:v>
                </c:pt>
                <c:pt idx="60">
                  <c:v>1.37</c:v>
                </c:pt>
                <c:pt idx="61">
                  <c:v>1.42</c:v>
                </c:pt>
                <c:pt idx="62">
                  <c:v>1.46</c:v>
                </c:pt>
                <c:pt idx="63">
                  <c:v>1.49</c:v>
                </c:pt>
                <c:pt idx="64">
                  <c:v>1.53</c:v>
                </c:pt>
                <c:pt idx="65">
                  <c:v>1.59</c:v>
                </c:pt>
                <c:pt idx="66">
                  <c:v>1.68</c:v>
                </c:pt>
                <c:pt idx="67">
                  <c:v>1.83</c:v>
                </c:pt>
                <c:pt idx="68">
                  <c:v>2.02</c:v>
                </c:pt>
                <c:pt idx="69">
                  <c:v>2.27</c:v>
                </c:pt>
                <c:pt idx="70">
                  <c:v>2.54</c:v>
                </c:pt>
                <c:pt idx="71">
                  <c:v>2.83</c:v>
                </c:pt>
                <c:pt idx="72">
                  <c:v>3.09</c:v>
                </c:pt>
                <c:pt idx="73">
                  <c:v>3.29</c:v>
                </c:pt>
                <c:pt idx="74">
                  <c:v>3.43</c:v>
                </c:pt>
                <c:pt idx="75">
                  <c:v>3.49</c:v>
                </c:pt>
                <c:pt idx="76">
                  <c:v>3.5</c:v>
                </c:pt>
                <c:pt idx="77">
                  <c:v>3.5</c:v>
                </c:pt>
                <c:pt idx="78">
                  <c:v>3.53</c:v>
                </c:pt>
                <c:pt idx="79">
                  <c:v>3.61</c:v>
                </c:pt>
                <c:pt idx="80">
                  <c:v>3.75</c:v>
                </c:pt>
                <c:pt idx="81">
                  <c:v>3.93</c:v>
                </c:pt>
                <c:pt idx="82">
                  <c:v>4.12</c:v>
                </c:pt>
                <c:pt idx="83">
                  <c:v>4.2699999999999996</c:v>
                </c:pt>
                <c:pt idx="84">
                  <c:v>4.3099999999999996</c:v>
                </c:pt>
                <c:pt idx="85">
                  <c:v>4.2</c:v>
                </c:pt>
                <c:pt idx="86">
                  <c:v>3.91</c:v>
                </c:pt>
                <c:pt idx="87">
                  <c:v>3.44</c:v>
                </c:pt>
                <c:pt idx="88">
                  <c:v>2.85</c:v>
                </c:pt>
                <c:pt idx="89">
                  <c:v>2.2000000000000002</c:v>
                </c:pt>
                <c:pt idx="90">
                  <c:v>1.57</c:v>
                </c:pt>
                <c:pt idx="91">
                  <c:v>1.01</c:v>
                </c:pt>
                <c:pt idx="92">
                  <c:v>0.49</c:v>
                </c:pt>
                <c:pt idx="93">
                  <c:v>0.12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F86-F745-A9DD-B92DF62C18E8}"/>
            </c:ext>
          </c:extLst>
        </c:ser>
        <c:ser>
          <c:idx val="10"/>
          <c:order val="10"/>
          <c:tx>
            <c:strRef>
              <c:f>[2]Sheet2!$L$3</c:f>
              <c:strCache>
                <c:ptCount val="1"/>
                <c:pt idx="0">
                  <c:v>Colloid Milled, 5 min, 30 passes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[2]Sheet2!$L$15:$L$115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0.11</c:v>
                </c:pt>
                <c:pt idx="44">
                  <c:v>0.17</c:v>
                </c:pt>
                <c:pt idx="45">
                  <c:v>0.22</c:v>
                </c:pt>
                <c:pt idx="46">
                  <c:v>0.27</c:v>
                </c:pt>
                <c:pt idx="47">
                  <c:v>0.32</c:v>
                </c:pt>
                <c:pt idx="48">
                  <c:v>0.37</c:v>
                </c:pt>
                <c:pt idx="49">
                  <c:v>0.43</c:v>
                </c:pt>
                <c:pt idx="50">
                  <c:v>0.5</c:v>
                </c:pt>
                <c:pt idx="51">
                  <c:v>0.57999999999999996</c:v>
                </c:pt>
                <c:pt idx="52">
                  <c:v>0.67</c:v>
                </c:pt>
                <c:pt idx="53">
                  <c:v>0.77</c:v>
                </c:pt>
                <c:pt idx="54">
                  <c:v>0.88</c:v>
                </c:pt>
                <c:pt idx="55">
                  <c:v>0.99</c:v>
                </c:pt>
                <c:pt idx="56">
                  <c:v>1.1100000000000001</c:v>
                </c:pt>
                <c:pt idx="57">
                  <c:v>1.21</c:v>
                </c:pt>
                <c:pt idx="58">
                  <c:v>1.31</c:v>
                </c:pt>
                <c:pt idx="59">
                  <c:v>1.4</c:v>
                </c:pt>
                <c:pt idx="60">
                  <c:v>1.46</c:v>
                </c:pt>
                <c:pt idx="61">
                  <c:v>1.51</c:v>
                </c:pt>
                <c:pt idx="62">
                  <c:v>1.54</c:v>
                </c:pt>
                <c:pt idx="63">
                  <c:v>1.56</c:v>
                </c:pt>
                <c:pt idx="64">
                  <c:v>1.59</c:v>
                </c:pt>
                <c:pt idx="65">
                  <c:v>1.65</c:v>
                </c:pt>
                <c:pt idx="66">
                  <c:v>1.74</c:v>
                </c:pt>
                <c:pt idx="67">
                  <c:v>1.88</c:v>
                </c:pt>
                <c:pt idx="68">
                  <c:v>2.08</c:v>
                </c:pt>
                <c:pt idx="69">
                  <c:v>2.33</c:v>
                </c:pt>
                <c:pt idx="70">
                  <c:v>2.6</c:v>
                </c:pt>
                <c:pt idx="71">
                  <c:v>2.87</c:v>
                </c:pt>
                <c:pt idx="72">
                  <c:v>3.09</c:v>
                </c:pt>
                <c:pt idx="73">
                  <c:v>3.25</c:v>
                </c:pt>
                <c:pt idx="74">
                  <c:v>3.33</c:v>
                </c:pt>
                <c:pt idx="75">
                  <c:v>3.35</c:v>
                </c:pt>
                <c:pt idx="76">
                  <c:v>3.33</c:v>
                </c:pt>
                <c:pt idx="77">
                  <c:v>3.32</c:v>
                </c:pt>
                <c:pt idx="78">
                  <c:v>3.37</c:v>
                </c:pt>
                <c:pt idx="79">
                  <c:v>3.49</c:v>
                </c:pt>
                <c:pt idx="80">
                  <c:v>3.67</c:v>
                </c:pt>
                <c:pt idx="81">
                  <c:v>3.9</c:v>
                </c:pt>
                <c:pt idx="82">
                  <c:v>4.12</c:v>
                </c:pt>
                <c:pt idx="83">
                  <c:v>4.28</c:v>
                </c:pt>
                <c:pt idx="84">
                  <c:v>4.3099999999999996</c:v>
                </c:pt>
                <c:pt idx="85">
                  <c:v>4.18</c:v>
                </c:pt>
                <c:pt idx="86">
                  <c:v>3.87</c:v>
                </c:pt>
                <c:pt idx="87">
                  <c:v>3.39</c:v>
                </c:pt>
                <c:pt idx="88">
                  <c:v>2.78</c:v>
                </c:pt>
                <c:pt idx="89">
                  <c:v>2.12</c:v>
                </c:pt>
                <c:pt idx="90">
                  <c:v>1.49</c:v>
                </c:pt>
                <c:pt idx="91">
                  <c:v>0.91</c:v>
                </c:pt>
                <c:pt idx="92">
                  <c:v>0.32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F86-F745-A9DD-B92DF62C18E8}"/>
            </c:ext>
          </c:extLst>
        </c:ser>
        <c:ser>
          <c:idx val="11"/>
          <c:order val="11"/>
          <c:tx>
            <c:strRef>
              <c:f>[2]Sheet2!$M$3</c:f>
              <c:strCache>
                <c:ptCount val="1"/>
                <c:pt idx="0">
                  <c:v>Colloid Milled, 10 min, 60 passes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[2]Sheet2!$M$15:$M$115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7.0000000000000007E-2</c:v>
                </c:pt>
                <c:pt idx="43">
                  <c:v>0.13</c:v>
                </c:pt>
                <c:pt idx="44">
                  <c:v>0.2</c:v>
                </c:pt>
                <c:pt idx="45">
                  <c:v>0.27</c:v>
                </c:pt>
                <c:pt idx="46">
                  <c:v>0.33</c:v>
                </c:pt>
                <c:pt idx="47">
                  <c:v>0.38</c:v>
                </c:pt>
                <c:pt idx="48">
                  <c:v>0.44</c:v>
                </c:pt>
                <c:pt idx="49">
                  <c:v>0.5</c:v>
                </c:pt>
                <c:pt idx="50">
                  <c:v>0.57999999999999996</c:v>
                </c:pt>
                <c:pt idx="51">
                  <c:v>0.68</c:v>
                </c:pt>
                <c:pt idx="52">
                  <c:v>0.78</c:v>
                </c:pt>
                <c:pt idx="53">
                  <c:v>0.89</c:v>
                </c:pt>
                <c:pt idx="54">
                  <c:v>1.01</c:v>
                </c:pt>
                <c:pt idx="55">
                  <c:v>1.1299999999999999</c:v>
                </c:pt>
                <c:pt idx="56">
                  <c:v>1.25</c:v>
                </c:pt>
                <c:pt idx="57">
                  <c:v>1.37</c:v>
                </c:pt>
                <c:pt idx="58">
                  <c:v>1.48</c:v>
                </c:pt>
                <c:pt idx="59">
                  <c:v>1.57</c:v>
                </c:pt>
                <c:pt idx="60">
                  <c:v>1.65</c:v>
                </c:pt>
                <c:pt idx="61">
                  <c:v>1.71</c:v>
                </c:pt>
                <c:pt idx="62">
                  <c:v>1.76</c:v>
                </c:pt>
                <c:pt idx="63">
                  <c:v>1.8</c:v>
                </c:pt>
                <c:pt idx="64">
                  <c:v>1.84</c:v>
                </c:pt>
                <c:pt idx="65">
                  <c:v>1.91</c:v>
                </c:pt>
                <c:pt idx="66">
                  <c:v>2.0099999999999998</c:v>
                </c:pt>
                <c:pt idx="67">
                  <c:v>2.17</c:v>
                </c:pt>
                <c:pt idx="68">
                  <c:v>2.37</c:v>
                </c:pt>
                <c:pt idx="69">
                  <c:v>2.62</c:v>
                </c:pt>
                <c:pt idx="70">
                  <c:v>2.89</c:v>
                </c:pt>
                <c:pt idx="71">
                  <c:v>3.16</c:v>
                </c:pt>
                <c:pt idx="72">
                  <c:v>3.38</c:v>
                </c:pt>
                <c:pt idx="73">
                  <c:v>3.54</c:v>
                </c:pt>
                <c:pt idx="74">
                  <c:v>3.61</c:v>
                </c:pt>
                <c:pt idx="75">
                  <c:v>3.63</c:v>
                </c:pt>
                <c:pt idx="76">
                  <c:v>3.61</c:v>
                </c:pt>
                <c:pt idx="77">
                  <c:v>3.6</c:v>
                </c:pt>
                <c:pt idx="78">
                  <c:v>3.64</c:v>
                </c:pt>
                <c:pt idx="79">
                  <c:v>3.75</c:v>
                </c:pt>
                <c:pt idx="80">
                  <c:v>3.92</c:v>
                </c:pt>
                <c:pt idx="81">
                  <c:v>4.0999999999999996</c:v>
                </c:pt>
                <c:pt idx="82">
                  <c:v>4.2300000000000004</c:v>
                </c:pt>
                <c:pt idx="83">
                  <c:v>4.24</c:v>
                </c:pt>
                <c:pt idx="84">
                  <c:v>4.08</c:v>
                </c:pt>
                <c:pt idx="85">
                  <c:v>3.7</c:v>
                </c:pt>
                <c:pt idx="86">
                  <c:v>3.12</c:v>
                </c:pt>
                <c:pt idx="87">
                  <c:v>2.38</c:v>
                </c:pt>
                <c:pt idx="88">
                  <c:v>1.6</c:v>
                </c:pt>
                <c:pt idx="89">
                  <c:v>0.81</c:v>
                </c:pt>
                <c:pt idx="90">
                  <c:v>0.13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F86-F745-A9DD-B92DF62C18E8}"/>
            </c:ext>
          </c:extLst>
        </c:ser>
        <c:ser>
          <c:idx val="12"/>
          <c:order val="12"/>
          <c:tx>
            <c:strRef>
              <c:f>[2]Sheet2!$N$3</c:f>
              <c:strCache>
                <c:ptCount val="1"/>
                <c:pt idx="0">
                  <c:v>Unmilled Control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[2]Sheet2!$N$15:$N$115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7.0000000000000007E-2</c:v>
                </c:pt>
                <c:pt idx="45">
                  <c:v>0.1</c:v>
                </c:pt>
                <c:pt idx="46">
                  <c:v>0.12</c:v>
                </c:pt>
                <c:pt idx="47">
                  <c:v>0.15</c:v>
                </c:pt>
                <c:pt idx="48">
                  <c:v>0.17</c:v>
                </c:pt>
                <c:pt idx="49">
                  <c:v>0.21</c:v>
                </c:pt>
                <c:pt idx="50">
                  <c:v>0.25</c:v>
                </c:pt>
                <c:pt idx="51">
                  <c:v>0.3</c:v>
                </c:pt>
                <c:pt idx="52">
                  <c:v>0.36</c:v>
                </c:pt>
                <c:pt idx="53">
                  <c:v>0.43</c:v>
                </c:pt>
                <c:pt idx="54">
                  <c:v>0.52</c:v>
                </c:pt>
                <c:pt idx="55">
                  <c:v>0.61</c:v>
                </c:pt>
                <c:pt idx="56">
                  <c:v>0.7</c:v>
                </c:pt>
                <c:pt idx="57">
                  <c:v>0.8</c:v>
                </c:pt>
                <c:pt idx="58">
                  <c:v>0.9</c:v>
                </c:pt>
                <c:pt idx="59">
                  <c:v>0.98</c:v>
                </c:pt>
                <c:pt idx="60">
                  <c:v>1.05</c:v>
                </c:pt>
                <c:pt idx="61">
                  <c:v>1.0900000000000001</c:v>
                </c:pt>
                <c:pt idx="62">
                  <c:v>1.1200000000000001</c:v>
                </c:pt>
                <c:pt idx="63">
                  <c:v>1.1299999999999999</c:v>
                </c:pt>
                <c:pt idx="64">
                  <c:v>1.1299999999999999</c:v>
                </c:pt>
                <c:pt idx="65">
                  <c:v>1.1399999999999999</c:v>
                </c:pt>
                <c:pt idx="66">
                  <c:v>1.1599999999999999</c:v>
                </c:pt>
                <c:pt idx="67">
                  <c:v>1.22</c:v>
                </c:pt>
                <c:pt idx="68">
                  <c:v>1.31</c:v>
                </c:pt>
                <c:pt idx="69">
                  <c:v>1.44</c:v>
                </c:pt>
                <c:pt idx="70">
                  <c:v>1.61</c:v>
                </c:pt>
                <c:pt idx="71">
                  <c:v>1.81</c:v>
                </c:pt>
                <c:pt idx="72">
                  <c:v>2.02</c:v>
                </c:pt>
                <c:pt idx="73">
                  <c:v>2.2200000000000002</c:v>
                </c:pt>
                <c:pt idx="74">
                  <c:v>2.42</c:v>
                </c:pt>
                <c:pt idx="75">
                  <c:v>2.61</c:v>
                </c:pt>
                <c:pt idx="76">
                  <c:v>2.81</c:v>
                </c:pt>
                <c:pt idx="77">
                  <c:v>3.03</c:v>
                </c:pt>
                <c:pt idx="78">
                  <c:v>3.31</c:v>
                </c:pt>
                <c:pt idx="79">
                  <c:v>3.64</c:v>
                </c:pt>
                <c:pt idx="80">
                  <c:v>4.04</c:v>
                </c:pt>
                <c:pt idx="81">
                  <c:v>4.4800000000000004</c:v>
                </c:pt>
                <c:pt idx="82">
                  <c:v>4.92</c:v>
                </c:pt>
                <c:pt idx="83">
                  <c:v>5.31</c:v>
                </c:pt>
                <c:pt idx="84">
                  <c:v>5.58</c:v>
                </c:pt>
                <c:pt idx="85">
                  <c:v>5.67</c:v>
                </c:pt>
                <c:pt idx="86">
                  <c:v>5.53</c:v>
                </c:pt>
                <c:pt idx="87">
                  <c:v>5.14</c:v>
                </c:pt>
                <c:pt idx="88">
                  <c:v>4.54</c:v>
                </c:pt>
                <c:pt idx="89">
                  <c:v>3.78</c:v>
                </c:pt>
                <c:pt idx="90">
                  <c:v>2.95</c:v>
                </c:pt>
                <c:pt idx="91">
                  <c:v>2.14</c:v>
                </c:pt>
                <c:pt idx="92">
                  <c:v>1.37</c:v>
                </c:pt>
                <c:pt idx="93">
                  <c:v>0.59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F86-F745-A9DD-B92DF62C18E8}"/>
            </c:ext>
          </c:extLst>
        </c:ser>
        <c:ser>
          <c:idx val="13"/>
          <c:order val="13"/>
          <c:tx>
            <c:strRef>
              <c:f>[2]Sheet2!$O$3</c:f>
              <c:strCache>
                <c:ptCount val="1"/>
                <c:pt idx="0">
                  <c:v>Colloid Milled, 10 sec, 1 pass</c:v>
                </c:pt>
              </c:strCache>
            </c:strRef>
          </c:tx>
          <c:spPr>
            <a:ln w="1270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dash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1270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[2]Sheet2!$O$15:$O$115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0.03</c:v>
                </c:pt>
                <c:pt idx="44">
                  <c:v>0.1</c:v>
                </c:pt>
                <c:pt idx="45">
                  <c:v>0.14000000000000001</c:v>
                </c:pt>
                <c:pt idx="46">
                  <c:v>0.17</c:v>
                </c:pt>
                <c:pt idx="47">
                  <c:v>0.21</c:v>
                </c:pt>
                <c:pt idx="48">
                  <c:v>0.24</c:v>
                </c:pt>
                <c:pt idx="49">
                  <c:v>0.28000000000000003</c:v>
                </c:pt>
                <c:pt idx="50">
                  <c:v>0.34</c:v>
                </c:pt>
                <c:pt idx="51">
                  <c:v>0.41</c:v>
                </c:pt>
                <c:pt idx="52">
                  <c:v>0.48</c:v>
                </c:pt>
                <c:pt idx="53">
                  <c:v>0.56999999999999995</c:v>
                </c:pt>
                <c:pt idx="54">
                  <c:v>0.68</c:v>
                </c:pt>
                <c:pt idx="55">
                  <c:v>0.78</c:v>
                </c:pt>
                <c:pt idx="56">
                  <c:v>0.9</c:v>
                </c:pt>
                <c:pt idx="57">
                  <c:v>1.01</c:v>
                </c:pt>
                <c:pt idx="58">
                  <c:v>1.1200000000000001</c:v>
                </c:pt>
                <c:pt idx="59">
                  <c:v>1.21</c:v>
                </c:pt>
                <c:pt idx="60">
                  <c:v>1.28</c:v>
                </c:pt>
                <c:pt idx="61">
                  <c:v>1.33</c:v>
                </c:pt>
                <c:pt idx="62">
                  <c:v>1.35</c:v>
                </c:pt>
                <c:pt idx="63">
                  <c:v>1.37</c:v>
                </c:pt>
                <c:pt idx="64">
                  <c:v>1.37</c:v>
                </c:pt>
                <c:pt idx="65">
                  <c:v>1.39</c:v>
                </c:pt>
                <c:pt idx="66">
                  <c:v>1.44</c:v>
                </c:pt>
                <c:pt idx="67">
                  <c:v>1.53</c:v>
                </c:pt>
                <c:pt idx="68">
                  <c:v>1.68</c:v>
                </c:pt>
                <c:pt idx="69">
                  <c:v>1.89</c:v>
                </c:pt>
                <c:pt idx="70">
                  <c:v>2.14</c:v>
                </c:pt>
                <c:pt idx="71">
                  <c:v>2.41</c:v>
                </c:pt>
                <c:pt idx="72">
                  <c:v>2.68</c:v>
                </c:pt>
                <c:pt idx="73">
                  <c:v>2.93</c:v>
                </c:pt>
                <c:pt idx="74">
                  <c:v>3.13</c:v>
                </c:pt>
                <c:pt idx="75">
                  <c:v>3.28</c:v>
                </c:pt>
                <c:pt idx="76">
                  <c:v>3.41</c:v>
                </c:pt>
                <c:pt idx="77">
                  <c:v>3.55</c:v>
                </c:pt>
                <c:pt idx="78">
                  <c:v>3.71</c:v>
                </c:pt>
                <c:pt idx="79">
                  <c:v>3.93</c:v>
                </c:pt>
                <c:pt idx="80">
                  <c:v>4.1900000000000004</c:v>
                </c:pt>
                <c:pt idx="81">
                  <c:v>4.47</c:v>
                </c:pt>
                <c:pt idx="82">
                  <c:v>4.7300000000000004</c:v>
                </c:pt>
                <c:pt idx="83">
                  <c:v>4.92</c:v>
                </c:pt>
                <c:pt idx="84">
                  <c:v>4.97</c:v>
                </c:pt>
                <c:pt idx="85">
                  <c:v>4.84</c:v>
                </c:pt>
                <c:pt idx="86">
                  <c:v>4.49</c:v>
                </c:pt>
                <c:pt idx="87">
                  <c:v>3.95</c:v>
                </c:pt>
                <c:pt idx="88">
                  <c:v>3.26</c:v>
                </c:pt>
                <c:pt idx="89">
                  <c:v>2.4900000000000002</c:v>
                </c:pt>
                <c:pt idx="90">
                  <c:v>1.75</c:v>
                </c:pt>
                <c:pt idx="91">
                  <c:v>1.02</c:v>
                </c:pt>
                <c:pt idx="92">
                  <c:v>0.37</c:v>
                </c:pt>
                <c:pt idx="93">
                  <c:v>0.09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F86-F745-A9DD-B92DF62C18E8}"/>
            </c:ext>
          </c:extLst>
        </c:ser>
        <c:ser>
          <c:idx val="14"/>
          <c:order val="14"/>
          <c:tx>
            <c:strRef>
              <c:f>[2]Sheet2!$P$3</c:f>
              <c:strCache>
                <c:ptCount val="1"/>
                <c:pt idx="0">
                  <c:v>Colloid Milled, 0.5 min, 3 passes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square"/>
            <c:size val="4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[2]Sheet2!$P$15:$P$115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0.14000000000000001</c:v>
                </c:pt>
                <c:pt idx="46">
                  <c:v>0.17</c:v>
                </c:pt>
                <c:pt idx="47">
                  <c:v>0.21</c:v>
                </c:pt>
                <c:pt idx="48">
                  <c:v>0.25</c:v>
                </c:pt>
                <c:pt idx="49">
                  <c:v>0.28999999999999998</c:v>
                </c:pt>
                <c:pt idx="50">
                  <c:v>0.35</c:v>
                </c:pt>
                <c:pt idx="51">
                  <c:v>0.42</c:v>
                </c:pt>
                <c:pt idx="52">
                  <c:v>0.5</c:v>
                </c:pt>
                <c:pt idx="53">
                  <c:v>0.59</c:v>
                </c:pt>
                <c:pt idx="54">
                  <c:v>0.69</c:v>
                </c:pt>
                <c:pt idx="55">
                  <c:v>0.79</c:v>
                </c:pt>
                <c:pt idx="56">
                  <c:v>0.89</c:v>
                </c:pt>
                <c:pt idx="57">
                  <c:v>0.99</c:v>
                </c:pt>
                <c:pt idx="58">
                  <c:v>1.0900000000000001</c:v>
                </c:pt>
                <c:pt idx="59">
                  <c:v>1.17</c:v>
                </c:pt>
                <c:pt idx="60">
                  <c:v>1.23</c:v>
                </c:pt>
                <c:pt idx="61">
                  <c:v>1.28</c:v>
                </c:pt>
                <c:pt idx="62">
                  <c:v>1.3</c:v>
                </c:pt>
                <c:pt idx="63">
                  <c:v>1.32</c:v>
                </c:pt>
                <c:pt idx="64">
                  <c:v>1.34</c:v>
                </c:pt>
                <c:pt idx="65">
                  <c:v>1.38</c:v>
                </c:pt>
                <c:pt idx="66">
                  <c:v>1.46</c:v>
                </c:pt>
                <c:pt idx="67">
                  <c:v>1.57</c:v>
                </c:pt>
                <c:pt idx="68">
                  <c:v>1.74</c:v>
                </c:pt>
                <c:pt idx="69">
                  <c:v>1.96</c:v>
                </c:pt>
                <c:pt idx="70">
                  <c:v>2.2200000000000002</c:v>
                </c:pt>
                <c:pt idx="71">
                  <c:v>2.48</c:v>
                </c:pt>
                <c:pt idx="72">
                  <c:v>2.73</c:v>
                </c:pt>
                <c:pt idx="73">
                  <c:v>2.94</c:v>
                </c:pt>
                <c:pt idx="74">
                  <c:v>3.1</c:v>
                </c:pt>
                <c:pt idx="75">
                  <c:v>3.22</c:v>
                </c:pt>
                <c:pt idx="76">
                  <c:v>3.32</c:v>
                </c:pt>
                <c:pt idx="77">
                  <c:v>3.42</c:v>
                </c:pt>
                <c:pt idx="78">
                  <c:v>3.56</c:v>
                </c:pt>
                <c:pt idx="79">
                  <c:v>3.76</c:v>
                </c:pt>
                <c:pt idx="80">
                  <c:v>4.01</c:v>
                </c:pt>
                <c:pt idx="81">
                  <c:v>4.29</c:v>
                </c:pt>
                <c:pt idx="82">
                  <c:v>4.57</c:v>
                </c:pt>
                <c:pt idx="83">
                  <c:v>4.78</c:v>
                </c:pt>
                <c:pt idx="84">
                  <c:v>4.87</c:v>
                </c:pt>
                <c:pt idx="85">
                  <c:v>4.8</c:v>
                </c:pt>
                <c:pt idx="86">
                  <c:v>4.5199999999999996</c:v>
                </c:pt>
                <c:pt idx="87">
                  <c:v>4.05</c:v>
                </c:pt>
                <c:pt idx="88">
                  <c:v>3.42</c:v>
                </c:pt>
                <c:pt idx="89">
                  <c:v>2.7</c:v>
                </c:pt>
                <c:pt idx="90">
                  <c:v>1.97</c:v>
                </c:pt>
                <c:pt idx="91">
                  <c:v>1.31</c:v>
                </c:pt>
                <c:pt idx="92">
                  <c:v>0.65</c:v>
                </c:pt>
                <c:pt idx="93">
                  <c:v>0.05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F86-F745-A9DD-B92DF62C18E8}"/>
            </c:ext>
          </c:extLst>
        </c:ser>
        <c:ser>
          <c:idx val="15"/>
          <c:order val="15"/>
          <c:tx>
            <c:strRef>
              <c:f>[2]Sheet2!$Q$3</c:f>
              <c:strCache>
                <c:ptCount val="1"/>
                <c:pt idx="0">
                  <c:v>Colloid Milled, 2 min, 12 passes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4"/>
            <c:spPr>
              <a:noFill/>
              <a:ln w="12700">
                <a:solidFill>
                  <a:schemeClr val="accent2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[2]Sheet2!$Q$15:$Q$115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0.08</c:v>
                </c:pt>
                <c:pt idx="44">
                  <c:v>0.13</c:v>
                </c:pt>
                <c:pt idx="45">
                  <c:v>0.18</c:v>
                </c:pt>
                <c:pt idx="46">
                  <c:v>0.23</c:v>
                </c:pt>
                <c:pt idx="47">
                  <c:v>0.27</c:v>
                </c:pt>
                <c:pt idx="48">
                  <c:v>0.32</c:v>
                </c:pt>
                <c:pt idx="49">
                  <c:v>0.37</c:v>
                </c:pt>
                <c:pt idx="50">
                  <c:v>0.44</c:v>
                </c:pt>
                <c:pt idx="51">
                  <c:v>0.52</c:v>
                </c:pt>
                <c:pt idx="52">
                  <c:v>0.6</c:v>
                </c:pt>
                <c:pt idx="53">
                  <c:v>0.7</c:v>
                </c:pt>
                <c:pt idx="54">
                  <c:v>0.8</c:v>
                </c:pt>
                <c:pt idx="55">
                  <c:v>0.9</c:v>
                </c:pt>
                <c:pt idx="56">
                  <c:v>1</c:v>
                </c:pt>
                <c:pt idx="57">
                  <c:v>1.1000000000000001</c:v>
                </c:pt>
                <c:pt idx="58">
                  <c:v>1.19</c:v>
                </c:pt>
                <c:pt idx="59">
                  <c:v>1.27</c:v>
                </c:pt>
                <c:pt idx="60">
                  <c:v>1.33</c:v>
                </c:pt>
                <c:pt idx="61">
                  <c:v>1.38</c:v>
                </c:pt>
                <c:pt idx="62">
                  <c:v>1.42</c:v>
                </c:pt>
                <c:pt idx="63">
                  <c:v>1.45</c:v>
                </c:pt>
                <c:pt idx="64">
                  <c:v>1.48</c:v>
                </c:pt>
                <c:pt idx="65">
                  <c:v>1.53</c:v>
                </c:pt>
                <c:pt idx="66">
                  <c:v>1.62</c:v>
                </c:pt>
                <c:pt idx="67">
                  <c:v>1.75</c:v>
                </c:pt>
                <c:pt idx="68">
                  <c:v>1.92</c:v>
                </c:pt>
                <c:pt idx="69">
                  <c:v>2.14</c:v>
                </c:pt>
                <c:pt idx="70">
                  <c:v>2.39</c:v>
                </c:pt>
                <c:pt idx="71">
                  <c:v>2.65</c:v>
                </c:pt>
                <c:pt idx="72">
                  <c:v>2.89</c:v>
                </c:pt>
                <c:pt idx="73">
                  <c:v>3.09</c:v>
                </c:pt>
                <c:pt idx="74">
                  <c:v>3.23</c:v>
                </c:pt>
                <c:pt idx="75">
                  <c:v>3.32</c:v>
                </c:pt>
                <c:pt idx="76">
                  <c:v>3.38</c:v>
                </c:pt>
                <c:pt idx="77">
                  <c:v>3.43</c:v>
                </c:pt>
                <c:pt idx="78">
                  <c:v>3.52</c:v>
                </c:pt>
                <c:pt idx="79">
                  <c:v>3.65</c:v>
                </c:pt>
                <c:pt idx="80">
                  <c:v>3.83</c:v>
                </c:pt>
                <c:pt idx="81">
                  <c:v>4.04</c:v>
                </c:pt>
                <c:pt idx="82">
                  <c:v>4.25</c:v>
                </c:pt>
                <c:pt idx="83">
                  <c:v>4.41</c:v>
                </c:pt>
                <c:pt idx="84">
                  <c:v>4.47</c:v>
                </c:pt>
                <c:pt idx="85">
                  <c:v>4.38</c:v>
                </c:pt>
                <c:pt idx="86">
                  <c:v>4.1100000000000003</c:v>
                </c:pt>
                <c:pt idx="87">
                  <c:v>3.68</c:v>
                </c:pt>
                <c:pt idx="88">
                  <c:v>3.1</c:v>
                </c:pt>
                <c:pt idx="89">
                  <c:v>2.4500000000000002</c:v>
                </c:pt>
                <c:pt idx="90">
                  <c:v>1.79</c:v>
                </c:pt>
                <c:pt idx="91">
                  <c:v>1.19</c:v>
                </c:pt>
                <c:pt idx="92">
                  <c:v>0.59</c:v>
                </c:pt>
                <c:pt idx="93">
                  <c:v>0.03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F86-F745-A9DD-B92DF62C18E8}"/>
            </c:ext>
          </c:extLst>
        </c:ser>
        <c:ser>
          <c:idx val="16"/>
          <c:order val="16"/>
          <c:tx>
            <c:strRef>
              <c:f>[2]Sheet2!$R$3</c:f>
              <c:strCache>
                <c:ptCount val="1"/>
                <c:pt idx="0">
                  <c:v>Colloid Milled, 5 min, 30 passes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[2]Sheet2!$R$15:$R$115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0.15</c:v>
                </c:pt>
                <c:pt idx="45">
                  <c:v>0.2</c:v>
                </c:pt>
                <c:pt idx="46">
                  <c:v>0.25</c:v>
                </c:pt>
                <c:pt idx="47">
                  <c:v>0.3</c:v>
                </c:pt>
                <c:pt idx="48">
                  <c:v>0.35</c:v>
                </c:pt>
                <c:pt idx="49">
                  <c:v>0.41</c:v>
                </c:pt>
                <c:pt idx="50">
                  <c:v>0.47</c:v>
                </c:pt>
                <c:pt idx="51">
                  <c:v>0.55000000000000004</c:v>
                </c:pt>
                <c:pt idx="52">
                  <c:v>0.64</c:v>
                </c:pt>
                <c:pt idx="53">
                  <c:v>0.74</c:v>
                </c:pt>
                <c:pt idx="54">
                  <c:v>0.84</c:v>
                </c:pt>
                <c:pt idx="55">
                  <c:v>0.94</c:v>
                </c:pt>
                <c:pt idx="56">
                  <c:v>1.04</c:v>
                </c:pt>
                <c:pt idx="57">
                  <c:v>1.1399999999999999</c:v>
                </c:pt>
                <c:pt idx="58">
                  <c:v>1.23</c:v>
                </c:pt>
                <c:pt idx="59">
                  <c:v>1.31</c:v>
                </c:pt>
                <c:pt idx="60">
                  <c:v>1.37</c:v>
                </c:pt>
                <c:pt idx="61">
                  <c:v>1.43</c:v>
                </c:pt>
                <c:pt idx="62">
                  <c:v>1.46</c:v>
                </c:pt>
                <c:pt idx="63">
                  <c:v>1.5</c:v>
                </c:pt>
                <c:pt idx="64">
                  <c:v>1.54</c:v>
                </c:pt>
                <c:pt idx="65">
                  <c:v>1.59</c:v>
                </c:pt>
                <c:pt idx="66">
                  <c:v>1.68</c:v>
                </c:pt>
                <c:pt idx="67">
                  <c:v>1.81</c:v>
                </c:pt>
                <c:pt idx="68">
                  <c:v>1.98</c:v>
                </c:pt>
                <c:pt idx="69">
                  <c:v>2.2000000000000002</c:v>
                </c:pt>
                <c:pt idx="70">
                  <c:v>2.44</c:v>
                </c:pt>
                <c:pt idx="71">
                  <c:v>2.68</c:v>
                </c:pt>
                <c:pt idx="72">
                  <c:v>2.9</c:v>
                </c:pt>
                <c:pt idx="73">
                  <c:v>3.07</c:v>
                </c:pt>
                <c:pt idx="74">
                  <c:v>3.18</c:v>
                </c:pt>
                <c:pt idx="75">
                  <c:v>3.24</c:v>
                </c:pt>
                <c:pt idx="76">
                  <c:v>3.28</c:v>
                </c:pt>
                <c:pt idx="77">
                  <c:v>3.33</c:v>
                </c:pt>
                <c:pt idx="78">
                  <c:v>3.43</c:v>
                </c:pt>
                <c:pt idx="79">
                  <c:v>3.58</c:v>
                </c:pt>
                <c:pt idx="80">
                  <c:v>3.78</c:v>
                </c:pt>
                <c:pt idx="81">
                  <c:v>4.0199999999999996</c:v>
                </c:pt>
                <c:pt idx="82">
                  <c:v>4.26</c:v>
                </c:pt>
                <c:pt idx="83">
                  <c:v>4.4400000000000004</c:v>
                </c:pt>
                <c:pt idx="84">
                  <c:v>4.51</c:v>
                </c:pt>
                <c:pt idx="85">
                  <c:v>4.42</c:v>
                </c:pt>
                <c:pt idx="86">
                  <c:v>4.13</c:v>
                </c:pt>
                <c:pt idx="87">
                  <c:v>3.66</c:v>
                </c:pt>
                <c:pt idx="88">
                  <c:v>3.05</c:v>
                </c:pt>
                <c:pt idx="89">
                  <c:v>2.36</c:v>
                </c:pt>
                <c:pt idx="90">
                  <c:v>1.67</c:v>
                </c:pt>
                <c:pt idx="91">
                  <c:v>1.01</c:v>
                </c:pt>
                <c:pt idx="92">
                  <c:v>0.35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F86-F745-A9DD-B92DF62C18E8}"/>
            </c:ext>
          </c:extLst>
        </c:ser>
        <c:ser>
          <c:idx val="17"/>
          <c:order val="17"/>
          <c:tx>
            <c:strRef>
              <c:f>[2]Sheet2!$S$3</c:f>
              <c:strCache>
                <c:ptCount val="1"/>
                <c:pt idx="0">
                  <c:v>Colloid Milled, 10 min, 60 passes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[2]Sheet2!$S$15:$S$115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0.02</c:v>
                </c:pt>
                <c:pt idx="43">
                  <c:v>0.11</c:v>
                </c:pt>
                <c:pt idx="44">
                  <c:v>0.18</c:v>
                </c:pt>
                <c:pt idx="45">
                  <c:v>0.24</c:v>
                </c:pt>
                <c:pt idx="46">
                  <c:v>0.28999999999999998</c:v>
                </c:pt>
                <c:pt idx="47">
                  <c:v>0.34</c:v>
                </c:pt>
                <c:pt idx="48">
                  <c:v>0.39</c:v>
                </c:pt>
                <c:pt idx="49">
                  <c:v>0.45</c:v>
                </c:pt>
                <c:pt idx="50">
                  <c:v>0.52</c:v>
                </c:pt>
                <c:pt idx="51">
                  <c:v>0.6</c:v>
                </c:pt>
                <c:pt idx="52">
                  <c:v>0.69</c:v>
                </c:pt>
                <c:pt idx="53">
                  <c:v>0.78</c:v>
                </c:pt>
                <c:pt idx="54">
                  <c:v>0.88</c:v>
                </c:pt>
                <c:pt idx="55">
                  <c:v>0.99</c:v>
                </c:pt>
                <c:pt idx="56">
                  <c:v>1.1000000000000001</c:v>
                </c:pt>
                <c:pt idx="57">
                  <c:v>1.2</c:v>
                </c:pt>
                <c:pt idx="58">
                  <c:v>1.29</c:v>
                </c:pt>
                <c:pt idx="59">
                  <c:v>1.38</c:v>
                </c:pt>
                <c:pt idx="60">
                  <c:v>1.45</c:v>
                </c:pt>
                <c:pt idx="61">
                  <c:v>1.5</c:v>
                </c:pt>
                <c:pt idx="62">
                  <c:v>1.54</c:v>
                </c:pt>
                <c:pt idx="63">
                  <c:v>1.58</c:v>
                </c:pt>
                <c:pt idx="64">
                  <c:v>1.62</c:v>
                </c:pt>
                <c:pt idx="65">
                  <c:v>1.68</c:v>
                </c:pt>
                <c:pt idx="66">
                  <c:v>1.78</c:v>
                </c:pt>
                <c:pt idx="67">
                  <c:v>1.92</c:v>
                </c:pt>
                <c:pt idx="68">
                  <c:v>2.11</c:v>
                </c:pt>
                <c:pt idx="69">
                  <c:v>2.33</c:v>
                </c:pt>
                <c:pt idx="70">
                  <c:v>2.58</c:v>
                </c:pt>
                <c:pt idx="71">
                  <c:v>2.81</c:v>
                </c:pt>
                <c:pt idx="72">
                  <c:v>3.01</c:v>
                </c:pt>
                <c:pt idx="73">
                  <c:v>3.14</c:v>
                </c:pt>
                <c:pt idx="74">
                  <c:v>3.21</c:v>
                </c:pt>
                <c:pt idx="75">
                  <c:v>3.23</c:v>
                </c:pt>
                <c:pt idx="76">
                  <c:v>3.23</c:v>
                </c:pt>
                <c:pt idx="77">
                  <c:v>3.26</c:v>
                </c:pt>
                <c:pt idx="78">
                  <c:v>3.34</c:v>
                </c:pt>
                <c:pt idx="79">
                  <c:v>3.51</c:v>
                </c:pt>
                <c:pt idx="80">
                  <c:v>3.74</c:v>
                </c:pt>
                <c:pt idx="81">
                  <c:v>4.01</c:v>
                </c:pt>
                <c:pt idx="82">
                  <c:v>4.2699999999999996</c:v>
                </c:pt>
                <c:pt idx="83">
                  <c:v>4.45</c:v>
                </c:pt>
                <c:pt idx="84">
                  <c:v>4.49</c:v>
                </c:pt>
                <c:pt idx="85">
                  <c:v>4.34</c:v>
                </c:pt>
                <c:pt idx="86">
                  <c:v>3.99</c:v>
                </c:pt>
                <c:pt idx="87">
                  <c:v>3.45</c:v>
                </c:pt>
                <c:pt idx="88">
                  <c:v>2.77</c:v>
                </c:pt>
                <c:pt idx="89">
                  <c:v>2.0499999999999998</c:v>
                </c:pt>
                <c:pt idx="90">
                  <c:v>1.36</c:v>
                </c:pt>
                <c:pt idx="91">
                  <c:v>0.7</c:v>
                </c:pt>
                <c:pt idx="92">
                  <c:v>0.13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BF86-F745-A9DD-B92DF62C18E8}"/>
            </c:ext>
          </c:extLst>
        </c:ser>
        <c:ser>
          <c:idx val="18"/>
          <c:order val="18"/>
          <c:tx>
            <c:strRef>
              <c:f>[2]Sheet2!$T$3</c:f>
              <c:strCache>
                <c:ptCount val="1"/>
                <c:pt idx="0">
                  <c:v>Unmilled Control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[2]Sheet2!$T$15:$T$115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0.08</c:v>
                </c:pt>
                <c:pt idx="45">
                  <c:v>0.11</c:v>
                </c:pt>
                <c:pt idx="46">
                  <c:v>0.14000000000000001</c:v>
                </c:pt>
                <c:pt idx="47">
                  <c:v>0.16</c:v>
                </c:pt>
                <c:pt idx="48">
                  <c:v>0.19</c:v>
                </c:pt>
                <c:pt idx="49">
                  <c:v>0.23</c:v>
                </c:pt>
                <c:pt idx="50">
                  <c:v>0.27</c:v>
                </c:pt>
                <c:pt idx="51">
                  <c:v>0.33</c:v>
                </c:pt>
                <c:pt idx="52">
                  <c:v>0.39</c:v>
                </c:pt>
                <c:pt idx="53">
                  <c:v>0.46</c:v>
                </c:pt>
                <c:pt idx="54">
                  <c:v>0.54</c:v>
                </c:pt>
                <c:pt idx="55">
                  <c:v>0.62</c:v>
                </c:pt>
                <c:pt idx="56">
                  <c:v>0.71</c:v>
                </c:pt>
                <c:pt idx="57">
                  <c:v>0.79</c:v>
                </c:pt>
                <c:pt idx="58">
                  <c:v>0.87</c:v>
                </c:pt>
                <c:pt idx="59">
                  <c:v>0.94</c:v>
                </c:pt>
                <c:pt idx="60">
                  <c:v>0.99</c:v>
                </c:pt>
                <c:pt idx="61">
                  <c:v>1.03</c:v>
                </c:pt>
                <c:pt idx="62">
                  <c:v>1.04</c:v>
                </c:pt>
                <c:pt idx="63">
                  <c:v>1.05</c:v>
                </c:pt>
                <c:pt idx="64">
                  <c:v>1.04</c:v>
                </c:pt>
                <c:pt idx="65">
                  <c:v>1.05</c:v>
                </c:pt>
                <c:pt idx="66">
                  <c:v>1.08</c:v>
                </c:pt>
                <c:pt idx="67">
                  <c:v>1.1499999999999999</c:v>
                </c:pt>
                <c:pt idx="68">
                  <c:v>1.26</c:v>
                </c:pt>
                <c:pt idx="69">
                  <c:v>1.42</c:v>
                </c:pt>
                <c:pt idx="70">
                  <c:v>1.63</c:v>
                </c:pt>
                <c:pt idx="71">
                  <c:v>1.87</c:v>
                </c:pt>
                <c:pt idx="72">
                  <c:v>2.13</c:v>
                </c:pt>
                <c:pt idx="73">
                  <c:v>2.39</c:v>
                </c:pt>
                <c:pt idx="74">
                  <c:v>2.64</c:v>
                </c:pt>
                <c:pt idx="75">
                  <c:v>2.88</c:v>
                </c:pt>
                <c:pt idx="76">
                  <c:v>3.11</c:v>
                </c:pt>
                <c:pt idx="77">
                  <c:v>3.36</c:v>
                </c:pt>
                <c:pt idx="78">
                  <c:v>3.65</c:v>
                </c:pt>
                <c:pt idx="79">
                  <c:v>3.99</c:v>
                </c:pt>
                <c:pt idx="80">
                  <c:v>4.37</c:v>
                </c:pt>
                <c:pt idx="81">
                  <c:v>4.78</c:v>
                </c:pt>
                <c:pt idx="82">
                  <c:v>5.18</c:v>
                </c:pt>
                <c:pt idx="83">
                  <c:v>5.51</c:v>
                </c:pt>
                <c:pt idx="84">
                  <c:v>5.71</c:v>
                </c:pt>
                <c:pt idx="85">
                  <c:v>5.7</c:v>
                </c:pt>
                <c:pt idx="86">
                  <c:v>5.46</c:v>
                </c:pt>
                <c:pt idx="87">
                  <c:v>4.96</c:v>
                </c:pt>
                <c:pt idx="88">
                  <c:v>4.25</c:v>
                </c:pt>
                <c:pt idx="89">
                  <c:v>3.41</c:v>
                </c:pt>
                <c:pt idx="90">
                  <c:v>2.5099999999999998</c:v>
                </c:pt>
                <c:pt idx="91">
                  <c:v>1.66</c:v>
                </c:pt>
                <c:pt idx="92">
                  <c:v>0.8</c:v>
                </c:pt>
                <c:pt idx="93">
                  <c:v>0.06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BF86-F745-A9DD-B92DF62C18E8}"/>
            </c:ext>
          </c:extLst>
        </c:ser>
        <c:ser>
          <c:idx val="19"/>
          <c:order val="19"/>
          <c:tx>
            <c:strRef>
              <c:f>[2]Sheet2!$U$3</c:f>
              <c:strCache>
                <c:ptCount val="1"/>
                <c:pt idx="0">
                  <c:v>Colloid Milled, 10 sec, 1 pass</c:v>
                </c:pt>
              </c:strCache>
            </c:strRef>
          </c:tx>
          <c:spPr>
            <a:ln w="1270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dash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1270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[2]Sheet2!$U$15:$U$115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0.14000000000000001</c:v>
                </c:pt>
                <c:pt idx="46">
                  <c:v>0.17</c:v>
                </c:pt>
                <c:pt idx="47">
                  <c:v>0.2</c:v>
                </c:pt>
                <c:pt idx="48">
                  <c:v>0.24</c:v>
                </c:pt>
                <c:pt idx="49">
                  <c:v>0.28000000000000003</c:v>
                </c:pt>
                <c:pt idx="50">
                  <c:v>0.34</c:v>
                </c:pt>
                <c:pt idx="51">
                  <c:v>0.41</c:v>
                </c:pt>
                <c:pt idx="52">
                  <c:v>0.49</c:v>
                </c:pt>
                <c:pt idx="53">
                  <c:v>0.56999999999999995</c:v>
                </c:pt>
                <c:pt idx="54">
                  <c:v>0.67</c:v>
                </c:pt>
                <c:pt idx="55">
                  <c:v>0.77</c:v>
                </c:pt>
                <c:pt idx="56">
                  <c:v>0.87</c:v>
                </c:pt>
                <c:pt idx="57">
                  <c:v>0.97</c:v>
                </c:pt>
                <c:pt idx="58">
                  <c:v>1.06</c:v>
                </c:pt>
                <c:pt idx="59">
                  <c:v>1.1399999999999999</c:v>
                </c:pt>
                <c:pt idx="60">
                  <c:v>1.2</c:v>
                </c:pt>
                <c:pt idx="61">
                  <c:v>1.25</c:v>
                </c:pt>
                <c:pt idx="62">
                  <c:v>1.27</c:v>
                </c:pt>
                <c:pt idx="63">
                  <c:v>1.28</c:v>
                </c:pt>
                <c:pt idx="64">
                  <c:v>1.3</c:v>
                </c:pt>
                <c:pt idx="65">
                  <c:v>1.33</c:v>
                </c:pt>
                <c:pt idx="66">
                  <c:v>1.4</c:v>
                </c:pt>
                <c:pt idx="67">
                  <c:v>1.51</c:v>
                </c:pt>
                <c:pt idx="68">
                  <c:v>1.68</c:v>
                </c:pt>
                <c:pt idx="69">
                  <c:v>1.89</c:v>
                </c:pt>
                <c:pt idx="70">
                  <c:v>2.15</c:v>
                </c:pt>
                <c:pt idx="71">
                  <c:v>2.4300000000000002</c:v>
                </c:pt>
                <c:pt idx="72">
                  <c:v>2.69</c:v>
                </c:pt>
                <c:pt idx="73">
                  <c:v>2.93</c:v>
                </c:pt>
                <c:pt idx="74">
                  <c:v>3.12</c:v>
                </c:pt>
                <c:pt idx="75">
                  <c:v>3.27</c:v>
                </c:pt>
                <c:pt idx="76">
                  <c:v>3.4</c:v>
                </c:pt>
                <c:pt idx="77">
                  <c:v>3.53</c:v>
                </c:pt>
                <c:pt idx="78">
                  <c:v>3.7</c:v>
                </c:pt>
                <c:pt idx="79">
                  <c:v>3.92</c:v>
                </c:pt>
                <c:pt idx="80">
                  <c:v>4.18</c:v>
                </c:pt>
                <c:pt idx="81">
                  <c:v>4.4800000000000004</c:v>
                </c:pt>
                <c:pt idx="82">
                  <c:v>4.76</c:v>
                </c:pt>
                <c:pt idx="83">
                  <c:v>4.97</c:v>
                </c:pt>
                <c:pt idx="84">
                  <c:v>5.05</c:v>
                </c:pt>
                <c:pt idx="85">
                  <c:v>4.9400000000000004</c:v>
                </c:pt>
                <c:pt idx="86">
                  <c:v>4.6100000000000003</c:v>
                </c:pt>
                <c:pt idx="87">
                  <c:v>4.08</c:v>
                </c:pt>
                <c:pt idx="88">
                  <c:v>3.38</c:v>
                </c:pt>
                <c:pt idx="89">
                  <c:v>2.61</c:v>
                </c:pt>
                <c:pt idx="90">
                  <c:v>1.83</c:v>
                </c:pt>
                <c:pt idx="91">
                  <c:v>1.08</c:v>
                </c:pt>
                <c:pt idx="92">
                  <c:v>0.33</c:v>
                </c:pt>
                <c:pt idx="93">
                  <c:v>0.04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BF86-F745-A9DD-B92DF62C18E8}"/>
            </c:ext>
          </c:extLst>
        </c:ser>
        <c:ser>
          <c:idx val="20"/>
          <c:order val="20"/>
          <c:tx>
            <c:strRef>
              <c:f>[2]Sheet2!$V$3</c:f>
              <c:strCache>
                <c:ptCount val="1"/>
                <c:pt idx="0">
                  <c:v>Colloid Milled, 0.5 min, 3 passes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square"/>
            <c:size val="4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[2]Sheet2!$V$15:$V$115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0.02</c:v>
                </c:pt>
                <c:pt idx="44">
                  <c:v>0.1</c:v>
                </c:pt>
                <c:pt idx="45">
                  <c:v>0.14000000000000001</c:v>
                </c:pt>
                <c:pt idx="46">
                  <c:v>0.17</c:v>
                </c:pt>
                <c:pt idx="47">
                  <c:v>0.21</c:v>
                </c:pt>
                <c:pt idx="48">
                  <c:v>0.25</c:v>
                </c:pt>
                <c:pt idx="49">
                  <c:v>0.28999999999999998</c:v>
                </c:pt>
                <c:pt idx="50">
                  <c:v>0.35</c:v>
                </c:pt>
                <c:pt idx="51">
                  <c:v>0.42</c:v>
                </c:pt>
                <c:pt idx="52">
                  <c:v>0.5</c:v>
                </c:pt>
                <c:pt idx="53">
                  <c:v>0.57999999999999996</c:v>
                </c:pt>
                <c:pt idx="54">
                  <c:v>0.68</c:v>
                </c:pt>
                <c:pt idx="55">
                  <c:v>0.77</c:v>
                </c:pt>
                <c:pt idx="56">
                  <c:v>0.87</c:v>
                </c:pt>
                <c:pt idx="57">
                  <c:v>0.97</c:v>
                </c:pt>
                <c:pt idx="58">
                  <c:v>1.06</c:v>
                </c:pt>
                <c:pt idx="59">
                  <c:v>1.1399999999999999</c:v>
                </c:pt>
                <c:pt idx="60">
                  <c:v>1.19</c:v>
                </c:pt>
                <c:pt idx="61">
                  <c:v>1.23</c:v>
                </c:pt>
                <c:pt idx="62">
                  <c:v>1.26</c:v>
                </c:pt>
                <c:pt idx="63">
                  <c:v>1.27</c:v>
                </c:pt>
                <c:pt idx="64">
                  <c:v>1.29</c:v>
                </c:pt>
                <c:pt idx="65">
                  <c:v>1.32</c:v>
                </c:pt>
                <c:pt idx="66">
                  <c:v>1.38</c:v>
                </c:pt>
                <c:pt idx="67">
                  <c:v>1.5</c:v>
                </c:pt>
                <c:pt idx="68">
                  <c:v>1.67</c:v>
                </c:pt>
                <c:pt idx="69">
                  <c:v>1.89</c:v>
                </c:pt>
                <c:pt idx="70">
                  <c:v>2.16</c:v>
                </c:pt>
                <c:pt idx="71">
                  <c:v>2.44</c:v>
                </c:pt>
                <c:pt idx="72">
                  <c:v>2.71</c:v>
                </c:pt>
                <c:pt idx="73">
                  <c:v>2.94</c:v>
                </c:pt>
                <c:pt idx="74">
                  <c:v>3.11</c:v>
                </c:pt>
                <c:pt idx="75">
                  <c:v>3.23</c:v>
                </c:pt>
                <c:pt idx="76">
                  <c:v>3.33</c:v>
                </c:pt>
                <c:pt idx="77">
                  <c:v>3.43</c:v>
                </c:pt>
                <c:pt idx="78">
                  <c:v>3.57</c:v>
                </c:pt>
                <c:pt idx="79">
                  <c:v>3.77</c:v>
                </c:pt>
                <c:pt idx="80">
                  <c:v>4.03</c:v>
                </c:pt>
                <c:pt idx="81">
                  <c:v>4.32</c:v>
                </c:pt>
                <c:pt idx="82">
                  <c:v>4.6100000000000003</c:v>
                </c:pt>
                <c:pt idx="83">
                  <c:v>4.84</c:v>
                </c:pt>
                <c:pt idx="84">
                  <c:v>4.9400000000000004</c:v>
                </c:pt>
                <c:pt idx="85">
                  <c:v>4.87</c:v>
                </c:pt>
                <c:pt idx="86">
                  <c:v>4.59</c:v>
                </c:pt>
                <c:pt idx="87">
                  <c:v>4.12</c:v>
                </c:pt>
                <c:pt idx="88">
                  <c:v>3.48</c:v>
                </c:pt>
                <c:pt idx="89">
                  <c:v>2.75</c:v>
                </c:pt>
                <c:pt idx="90">
                  <c:v>2.02</c:v>
                </c:pt>
                <c:pt idx="91">
                  <c:v>1.33</c:v>
                </c:pt>
                <c:pt idx="92">
                  <c:v>0.67</c:v>
                </c:pt>
                <c:pt idx="93">
                  <c:v>0.19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BF86-F745-A9DD-B92DF62C18E8}"/>
            </c:ext>
          </c:extLst>
        </c:ser>
        <c:ser>
          <c:idx val="21"/>
          <c:order val="21"/>
          <c:tx>
            <c:strRef>
              <c:f>[2]Sheet2!$W$3</c:f>
              <c:strCache>
                <c:ptCount val="1"/>
                <c:pt idx="0">
                  <c:v>Colloid Milled, 2 min, 12 passes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4"/>
            <c:spPr>
              <a:noFill/>
              <a:ln w="12700">
                <a:solidFill>
                  <a:schemeClr val="accent2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[2]Sheet2!$W$15:$W$115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0.08</c:v>
                </c:pt>
                <c:pt idx="44">
                  <c:v>0.13</c:v>
                </c:pt>
                <c:pt idx="45">
                  <c:v>0.17</c:v>
                </c:pt>
                <c:pt idx="46">
                  <c:v>0.22</c:v>
                </c:pt>
                <c:pt idx="47">
                  <c:v>0.26</c:v>
                </c:pt>
                <c:pt idx="48">
                  <c:v>0.3</c:v>
                </c:pt>
                <c:pt idx="49">
                  <c:v>0.36</c:v>
                </c:pt>
                <c:pt idx="50">
                  <c:v>0.42</c:v>
                </c:pt>
                <c:pt idx="51">
                  <c:v>0.5</c:v>
                </c:pt>
                <c:pt idx="52">
                  <c:v>0.57999999999999996</c:v>
                </c:pt>
                <c:pt idx="53">
                  <c:v>0.67</c:v>
                </c:pt>
                <c:pt idx="54">
                  <c:v>0.77</c:v>
                </c:pt>
                <c:pt idx="55">
                  <c:v>0.86</c:v>
                </c:pt>
                <c:pt idx="56">
                  <c:v>0.96</c:v>
                </c:pt>
                <c:pt idx="57">
                  <c:v>1.05</c:v>
                </c:pt>
                <c:pt idx="58">
                  <c:v>1.1399999999999999</c:v>
                </c:pt>
                <c:pt idx="59">
                  <c:v>1.22</c:v>
                </c:pt>
                <c:pt idx="60">
                  <c:v>1.28</c:v>
                </c:pt>
                <c:pt idx="61">
                  <c:v>1.33</c:v>
                </c:pt>
                <c:pt idx="62">
                  <c:v>1.37</c:v>
                </c:pt>
                <c:pt idx="63">
                  <c:v>1.4</c:v>
                </c:pt>
                <c:pt idx="64">
                  <c:v>1.44</c:v>
                </c:pt>
                <c:pt idx="65">
                  <c:v>1.49</c:v>
                </c:pt>
                <c:pt idx="66">
                  <c:v>1.57</c:v>
                </c:pt>
                <c:pt idx="67">
                  <c:v>1.69</c:v>
                </c:pt>
                <c:pt idx="68">
                  <c:v>1.86</c:v>
                </c:pt>
                <c:pt idx="69">
                  <c:v>2.08</c:v>
                </c:pt>
                <c:pt idx="70">
                  <c:v>2.34</c:v>
                </c:pt>
                <c:pt idx="71">
                  <c:v>2.6</c:v>
                </c:pt>
                <c:pt idx="72">
                  <c:v>2.85</c:v>
                </c:pt>
                <c:pt idx="73">
                  <c:v>3.07</c:v>
                </c:pt>
                <c:pt idx="74">
                  <c:v>3.23</c:v>
                </c:pt>
                <c:pt idx="75">
                  <c:v>3.34</c:v>
                </c:pt>
                <c:pt idx="76">
                  <c:v>3.41</c:v>
                </c:pt>
                <c:pt idx="77">
                  <c:v>3.47</c:v>
                </c:pt>
                <c:pt idx="78">
                  <c:v>3.56</c:v>
                </c:pt>
                <c:pt idx="79">
                  <c:v>3.7</c:v>
                </c:pt>
                <c:pt idx="80">
                  <c:v>3.9</c:v>
                </c:pt>
                <c:pt idx="81">
                  <c:v>4.13</c:v>
                </c:pt>
                <c:pt idx="82">
                  <c:v>4.37</c:v>
                </c:pt>
                <c:pt idx="83">
                  <c:v>4.55</c:v>
                </c:pt>
                <c:pt idx="84">
                  <c:v>4.62</c:v>
                </c:pt>
                <c:pt idx="85">
                  <c:v>4.5199999999999996</c:v>
                </c:pt>
                <c:pt idx="86">
                  <c:v>4.2300000000000004</c:v>
                </c:pt>
                <c:pt idx="87">
                  <c:v>3.76</c:v>
                </c:pt>
                <c:pt idx="88">
                  <c:v>3.15</c:v>
                </c:pt>
                <c:pt idx="89">
                  <c:v>2.46</c:v>
                </c:pt>
                <c:pt idx="90">
                  <c:v>1.78</c:v>
                </c:pt>
                <c:pt idx="91">
                  <c:v>1.17</c:v>
                </c:pt>
                <c:pt idx="92">
                  <c:v>0.56000000000000005</c:v>
                </c:pt>
                <c:pt idx="93">
                  <c:v>0.04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BF86-F745-A9DD-B92DF62C18E8}"/>
            </c:ext>
          </c:extLst>
        </c:ser>
        <c:ser>
          <c:idx val="22"/>
          <c:order val="22"/>
          <c:tx>
            <c:strRef>
              <c:f>[2]Sheet2!$X$3</c:f>
              <c:strCache>
                <c:ptCount val="1"/>
                <c:pt idx="0">
                  <c:v>Colloid Milled, 5 min, 30 passes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[2]Sheet2!$X$15:$X$115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0.16</c:v>
                </c:pt>
                <c:pt idx="45">
                  <c:v>0.21</c:v>
                </c:pt>
                <c:pt idx="46">
                  <c:v>0.26</c:v>
                </c:pt>
                <c:pt idx="47">
                  <c:v>0.31</c:v>
                </c:pt>
                <c:pt idx="48">
                  <c:v>0.36</c:v>
                </c:pt>
                <c:pt idx="49">
                  <c:v>0.42</c:v>
                </c:pt>
                <c:pt idx="50">
                  <c:v>0.49</c:v>
                </c:pt>
                <c:pt idx="51">
                  <c:v>0.56999999999999995</c:v>
                </c:pt>
                <c:pt idx="52">
                  <c:v>0.66</c:v>
                </c:pt>
                <c:pt idx="53">
                  <c:v>0.76</c:v>
                </c:pt>
                <c:pt idx="54">
                  <c:v>0.86</c:v>
                </c:pt>
                <c:pt idx="55">
                  <c:v>0.97</c:v>
                </c:pt>
                <c:pt idx="56">
                  <c:v>1.07</c:v>
                </c:pt>
                <c:pt idx="57">
                  <c:v>1.17</c:v>
                </c:pt>
                <c:pt idx="58">
                  <c:v>1.27</c:v>
                </c:pt>
                <c:pt idx="59">
                  <c:v>1.35</c:v>
                </c:pt>
                <c:pt idx="60">
                  <c:v>1.42</c:v>
                </c:pt>
                <c:pt idx="61">
                  <c:v>1.48</c:v>
                </c:pt>
                <c:pt idx="62">
                  <c:v>1.52</c:v>
                </c:pt>
                <c:pt idx="63">
                  <c:v>1.55</c:v>
                </c:pt>
                <c:pt idx="64">
                  <c:v>1.59</c:v>
                </c:pt>
                <c:pt idx="65">
                  <c:v>1.64</c:v>
                </c:pt>
                <c:pt idx="66">
                  <c:v>1.72</c:v>
                </c:pt>
                <c:pt idx="67">
                  <c:v>1.85</c:v>
                </c:pt>
                <c:pt idx="68">
                  <c:v>2.0299999999999998</c:v>
                </c:pt>
                <c:pt idx="69">
                  <c:v>2.2599999999999998</c:v>
                </c:pt>
                <c:pt idx="70">
                  <c:v>2.5099999999999998</c:v>
                </c:pt>
                <c:pt idx="71">
                  <c:v>2.78</c:v>
                </c:pt>
                <c:pt idx="72">
                  <c:v>3.03</c:v>
                </c:pt>
                <c:pt idx="73">
                  <c:v>3.24</c:v>
                </c:pt>
                <c:pt idx="74">
                  <c:v>3.39</c:v>
                </c:pt>
                <c:pt idx="75">
                  <c:v>3.47</c:v>
                </c:pt>
                <c:pt idx="76">
                  <c:v>3.52</c:v>
                </c:pt>
                <c:pt idx="77">
                  <c:v>3.56</c:v>
                </c:pt>
                <c:pt idx="78">
                  <c:v>3.63</c:v>
                </c:pt>
                <c:pt idx="79">
                  <c:v>3.73</c:v>
                </c:pt>
                <c:pt idx="80">
                  <c:v>3.88</c:v>
                </c:pt>
                <c:pt idx="81">
                  <c:v>4.05</c:v>
                </c:pt>
                <c:pt idx="82">
                  <c:v>4.2</c:v>
                </c:pt>
                <c:pt idx="83">
                  <c:v>4.29</c:v>
                </c:pt>
                <c:pt idx="84">
                  <c:v>4.2699999999999996</c:v>
                </c:pt>
                <c:pt idx="85">
                  <c:v>4.0999999999999996</c:v>
                </c:pt>
                <c:pt idx="86">
                  <c:v>3.76</c:v>
                </c:pt>
                <c:pt idx="87">
                  <c:v>3.27</c:v>
                </c:pt>
                <c:pt idx="88">
                  <c:v>2.66</c:v>
                </c:pt>
                <c:pt idx="89">
                  <c:v>2.0099999999999998</c:v>
                </c:pt>
                <c:pt idx="90">
                  <c:v>1.39</c:v>
                </c:pt>
                <c:pt idx="91">
                  <c:v>0.86</c:v>
                </c:pt>
                <c:pt idx="92">
                  <c:v>0.32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BF86-F745-A9DD-B92DF62C18E8}"/>
            </c:ext>
          </c:extLst>
        </c:ser>
        <c:ser>
          <c:idx val="23"/>
          <c:order val="23"/>
          <c:tx>
            <c:strRef>
              <c:f>[2]Sheet2!$Y$3</c:f>
              <c:strCache>
                <c:ptCount val="1"/>
                <c:pt idx="0">
                  <c:v>Colloid Milled, 10 min, 60 passes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[2]Sheet2!$Y$15:$Y$115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0.04</c:v>
                </c:pt>
                <c:pt idx="43">
                  <c:v>0.12</c:v>
                </c:pt>
                <c:pt idx="44">
                  <c:v>0.18</c:v>
                </c:pt>
                <c:pt idx="45">
                  <c:v>0.24</c:v>
                </c:pt>
                <c:pt idx="46">
                  <c:v>0.28999999999999998</c:v>
                </c:pt>
                <c:pt idx="47">
                  <c:v>0.34</c:v>
                </c:pt>
                <c:pt idx="48">
                  <c:v>0.39</c:v>
                </c:pt>
                <c:pt idx="49">
                  <c:v>0.45</c:v>
                </c:pt>
                <c:pt idx="50">
                  <c:v>0.53</c:v>
                </c:pt>
                <c:pt idx="51">
                  <c:v>0.61</c:v>
                </c:pt>
                <c:pt idx="52">
                  <c:v>0.7</c:v>
                </c:pt>
                <c:pt idx="53">
                  <c:v>0.81</c:v>
                </c:pt>
                <c:pt idx="54">
                  <c:v>0.91</c:v>
                </c:pt>
                <c:pt idx="55">
                  <c:v>1.03</c:v>
                </c:pt>
                <c:pt idx="56">
                  <c:v>1.1399999999999999</c:v>
                </c:pt>
                <c:pt idx="57">
                  <c:v>1.25</c:v>
                </c:pt>
                <c:pt idx="58">
                  <c:v>1.35</c:v>
                </c:pt>
                <c:pt idx="59">
                  <c:v>1.43</c:v>
                </c:pt>
                <c:pt idx="60">
                  <c:v>1.51</c:v>
                </c:pt>
                <c:pt idx="61">
                  <c:v>1.56</c:v>
                </c:pt>
                <c:pt idx="62">
                  <c:v>1.6</c:v>
                </c:pt>
                <c:pt idx="63">
                  <c:v>1.63</c:v>
                </c:pt>
                <c:pt idx="64">
                  <c:v>1.67</c:v>
                </c:pt>
                <c:pt idx="65">
                  <c:v>1.74</c:v>
                </c:pt>
                <c:pt idx="66">
                  <c:v>1.84</c:v>
                </c:pt>
                <c:pt idx="67">
                  <c:v>1.98</c:v>
                </c:pt>
                <c:pt idx="68">
                  <c:v>2.1800000000000002</c:v>
                </c:pt>
                <c:pt idx="69">
                  <c:v>2.41</c:v>
                </c:pt>
                <c:pt idx="70">
                  <c:v>2.66</c:v>
                </c:pt>
                <c:pt idx="71">
                  <c:v>2.9</c:v>
                </c:pt>
                <c:pt idx="72">
                  <c:v>3.1</c:v>
                </c:pt>
                <c:pt idx="73">
                  <c:v>3.23</c:v>
                </c:pt>
                <c:pt idx="74">
                  <c:v>3.3</c:v>
                </c:pt>
                <c:pt idx="75">
                  <c:v>3.31</c:v>
                </c:pt>
                <c:pt idx="76">
                  <c:v>3.3</c:v>
                </c:pt>
                <c:pt idx="77">
                  <c:v>3.31</c:v>
                </c:pt>
                <c:pt idx="78">
                  <c:v>3.38</c:v>
                </c:pt>
                <c:pt idx="79">
                  <c:v>3.52</c:v>
                </c:pt>
                <c:pt idx="80">
                  <c:v>3.71</c:v>
                </c:pt>
                <c:pt idx="81">
                  <c:v>3.93</c:v>
                </c:pt>
                <c:pt idx="82">
                  <c:v>4.12</c:v>
                </c:pt>
                <c:pt idx="83">
                  <c:v>4.24</c:v>
                </c:pt>
                <c:pt idx="84">
                  <c:v>4.2300000000000004</c:v>
                </c:pt>
                <c:pt idx="85">
                  <c:v>4.0599999999999996</c:v>
                </c:pt>
                <c:pt idx="86">
                  <c:v>3.71</c:v>
                </c:pt>
                <c:pt idx="87">
                  <c:v>3.21</c:v>
                </c:pt>
                <c:pt idx="88">
                  <c:v>2.6</c:v>
                </c:pt>
                <c:pt idx="89">
                  <c:v>1.95</c:v>
                </c:pt>
                <c:pt idx="90">
                  <c:v>1.33</c:v>
                </c:pt>
                <c:pt idx="91">
                  <c:v>0.77</c:v>
                </c:pt>
                <c:pt idx="92">
                  <c:v>0.21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BF86-F745-A9DD-B92DF62C18E8}"/>
            </c:ext>
          </c:extLst>
        </c:ser>
        <c:ser>
          <c:idx val="24"/>
          <c:order val="24"/>
          <c:tx>
            <c:strRef>
              <c:f>[2]Sheet2!$Z$3</c:f>
              <c:strCache>
                <c:ptCount val="1"/>
                <c:pt idx="0">
                  <c:v>Unmilled Control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[2]Sheet2!$Z$15:$Z$115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7.0000000000000007E-2</c:v>
                </c:pt>
                <c:pt idx="45">
                  <c:v>0.1</c:v>
                </c:pt>
                <c:pt idx="46">
                  <c:v>0.13</c:v>
                </c:pt>
                <c:pt idx="47">
                  <c:v>0.15</c:v>
                </c:pt>
                <c:pt idx="48">
                  <c:v>0.18</c:v>
                </c:pt>
                <c:pt idx="49">
                  <c:v>0.21</c:v>
                </c:pt>
                <c:pt idx="50">
                  <c:v>0.26</c:v>
                </c:pt>
                <c:pt idx="51">
                  <c:v>0.31</c:v>
                </c:pt>
                <c:pt idx="52">
                  <c:v>0.37</c:v>
                </c:pt>
                <c:pt idx="53">
                  <c:v>0.44</c:v>
                </c:pt>
                <c:pt idx="54">
                  <c:v>0.52</c:v>
                </c:pt>
                <c:pt idx="55">
                  <c:v>0.6</c:v>
                </c:pt>
                <c:pt idx="56">
                  <c:v>0.68</c:v>
                </c:pt>
                <c:pt idx="57">
                  <c:v>0.77</c:v>
                </c:pt>
                <c:pt idx="58">
                  <c:v>0.84</c:v>
                </c:pt>
                <c:pt idx="59">
                  <c:v>0.91</c:v>
                </c:pt>
                <c:pt idx="60">
                  <c:v>0.96</c:v>
                </c:pt>
                <c:pt idx="61">
                  <c:v>0.98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1.01</c:v>
                </c:pt>
                <c:pt idx="66">
                  <c:v>1.05</c:v>
                </c:pt>
                <c:pt idx="67">
                  <c:v>1.1200000000000001</c:v>
                </c:pt>
                <c:pt idx="68">
                  <c:v>1.23</c:v>
                </c:pt>
                <c:pt idx="69">
                  <c:v>1.38</c:v>
                </c:pt>
                <c:pt idx="70">
                  <c:v>1.56</c:v>
                </c:pt>
                <c:pt idx="71">
                  <c:v>1.76</c:v>
                </c:pt>
                <c:pt idx="72">
                  <c:v>1.96</c:v>
                </c:pt>
                <c:pt idx="73">
                  <c:v>2.15</c:v>
                </c:pt>
                <c:pt idx="74">
                  <c:v>2.33</c:v>
                </c:pt>
                <c:pt idx="75">
                  <c:v>2.5</c:v>
                </c:pt>
                <c:pt idx="76">
                  <c:v>2.68</c:v>
                </c:pt>
                <c:pt idx="77">
                  <c:v>2.92</c:v>
                </c:pt>
                <c:pt idx="78">
                  <c:v>3.23</c:v>
                </c:pt>
                <c:pt idx="79">
                  <c:v>3.62</c:v>
                </c:pt>
                <c:pt idx="80">
                  <c:v>4.1100000000000003</c:v>
                </c:pt>
                <c:pt idx="81">
                  <c:v>4.6399999999999997</c:v>
                </c:pt>
                <c:pt idx="82">
                  <c:v>5.19</c:v>
                </c:pt>
                <c:pt idx="83">
                  <c:v>5.66</c:v>
                </c:pt>
                <c:pt idx="84">
                  <c:v>5.99</c:v>
                </c:pt>
                <c:pt idx="85">
                  <c:v>6.08</c:v>
                </c:pt>
                <c:pt idx="86">
                  <c:v>5.9</c:v>
                </c:pt>
                <c:pt idx="87">
                  <c:v>5.44</c:v>
                </c:pt>
                <c:pt idx="88">
                  <c:v>4.72</c:v>
                </c:pt>
                <c:pt idx="89">
                  <c:v>3.84</c:v>
                </c:pt>
                <c:pt idx="90">
                  <c:v>2.91</c:v>
                </c:pt>
                <c:pt idx="91">
                  <c:v>1.98</c:v>
                </c:pt>
                <c:pt idx="92">
                  <c:v>1.0900000000000001</c:v>
                </c:pt>
                <c:pt idx="93">
                  <c:v>0.33</c:v>
                </c:pt>
                <c:pt idx="94">
                  <c:v>0.14000000000000001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BF86-F745-A9DD-B92DF62C18E8}"/>
            </c:ext>
          </c:extLst>
        </c:ser>
        <c:ser>
          <c:idx val="25"/>
          <c:order val="25"/>
          <c:tx>
            <c:strRef>
              <c:f>[2]Sheet2!$AA$3</c:f>
              <c:strCache>
                <c:ptCount val="1"/>
                <c:pt idx="0">
                  <c:v>Colloid Milled, 10 sec, 1 pass</c:v>
                </c:pt>
              </c:strCache>
            </c:strRef>
          </c:tx>
          <c:spPr>
            <a:ln w="1270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dash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1270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[2]Sheet2!$AA$15:$AA$115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0.09</c:v>
                </c:pt>
                <c:pt idx="45">
                  <c:v>0.13</c:v>
                </c:pt>
                <c:pt idx="46">
                  <c:v>0.17</c:v>
                </c:pt>
                <c:pt idx="47">
                  <c:v>0.2</c:v>
                </c:pt>
                <c:pt idx="48">
                  <c:v>0.23</c:v>
                </c:pt>
                <c:pt idx="49">
                  <c:v>0.28000000000000003</c:v>
                </c:pt>
                <c:pt idx="50">
                  <c:v>0.33</c:v>
                </c:pt>
                <c:pt idx="51">
                  <c:v>0.4</c:v>
                </c:pt>
                <c:pt idx="52">
                  <c:v>0.47</c:v>
                </c:pt>
                <c:pt idx="53">
                  <c:v>0.55000000000000004</c:v>
                </c:pt>
                <c:pt idx="54">
                  <c:v>0.64</c:v>
                </c:pt>
                <c:pt idx="55">
                  <c:v>0.73</c:v>
                </c:pt>
                <c:pt idx="56">
                  <c:v>0.83</c:v>
                </c:pt>
                <c:pt idx="57">
                  <c:v>0.92</c:v>
                </c:pt>
                <c:pt idx="58">
                  <c:v>1.01</c:v>
                </c:pt>
                <c:pt idx="59">
                  <c:v>1.08</c:v>
                </c:pt>
                <c:pt idx="60">
                  <c:v>1.1399999999999999</c:v>
                </c:pt>
                <c:pt idx="61">
                  <c:v>1.18</c:v>
                </c:pt>
                <c:pt idx="62">
                  <c:v>1.2</c:v>
                </c:pt>
                <c:pt idx="63">
                  <c:v>1.21</c:v>
                </c:pt>
                <c:pt idx="64">
                  <c:v>1.23</c:v>
                </c:pt>
                <c:pt idx="65">
                  <c:v>1.27</c:v>
                </c:pt>
                <c:pt idx="66">
                  <c:v>1.34</c:v>
                </c:pt>
                <c:pt idx="67">
                  <c:v>1.45</c:v>
                </c:pt>
                <c:pt idx="68">
                  <c:v>1.62</c:v>
                </c:pt>
                <c:pt idx="69">
                  <c:v>1.83</c:v>
                </c:pt>
                <c:pt idx="70">
                  <c:v>2.08</c:v>
                </c:pt>
                <c:pt idx="71">
                  <c:v>2.35</c:v>
                </c:pt>
                <c:pt idx="72">
                  <c:v>2.61</c:v>
                </c:pt>
                <c:pt idx="73">
                  <c:v>2.83</c:v>
                </c:pt>
                <c:pt idx="74">
                  <c:v>3.01</c:v>
                </c:pt>
                <c:pt idx="75">
                  <c:v>3.16</c:v>
                </c:pt>
                <c:pt idx="76">
                  <c:v>3.28</c:v>
                </c:pt>
                <c:pt idx="77">
                  <c:v>3.42</c:v>
                </c:pt>
                <c:pt idx="78">
                  <c:v>3.61</c:v>
                </c:pt>
                <c:pt idx="79">
                  <c:v>3.85</c:v>
                </c:pt>
                <c:pt idx="80">
                  <c:v>4.16</c:v>
                </c:pt>
                <c:pt idx="81">
                  <c:v>4.49</c:v>
                </c:pt>
                <c:pt idx="82">
                  <c:v>4.8099999999999996</c:v>
                </c:pt>
                <c:pt idx="83">
                  <c:v>5.0599999999999996</c:v>
                </c:pt>
                <c:pt idx="84">
                  <c:v>5.17</c:v>
                </c:pt>
                <c:pt idx="85">
                  <c:v>5.09</c:v>
                </c:pt>
                <c:pt idx="86">
                  <c:v>4.78</c:v>
                </c:pt>
                <c:pt idx="87">
                  <c:v>4.26</c:v>
                </c:pt>
                <c:pt idx="88">
                  <c:v>3.58</c:v>
                </c:pt>
                <c:pt idx="89">
                  <c:v>2.81</c:v>
                </c:pt>
                <c:pt idx="90">
                  <c:v>2.04</c:v>
                </c:pt>
                <c:pt idx="91">
                  <c:v>1.35</c:v>
                </c:pt>
                <c:pt idx="92">
                  <c:v>0.66</c:v>
                </c:pt>
                <c:pt idx="93">
                  <c:v>0.02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BF86-F745-A9DD-B92DF62C18E8}"/>
            </c:ext>
          </c:extLst>
        </c:ser>
        <c:ser>
          <c:idx val="26"/>
          <c:order val="26"/>
          <c:tx>
            <c:strRef>
              <c:f>[2]Sheet2!$AB$3</c:f>
              <c:strCache>
                <c:ptCount val="1"/>
                <c:pt idx="0">
                  <c:v>Colloid Milled, 0.5 min, 3 passes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square"/>
            <c:size val="4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[2]Sheet2!$AB$15:$AB$115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7.0000000000000007E-2</c:v>
                </c:pt>
                <c:pt idx="44">
                  <c:v>0.11</c:v>
                </c:pt>
                <c:pt idx="45">
                  <c:v>0.15</c:v>
                </c:pt>
                <c:pt idx="46">
                  <c:v>0.19</c:v>
                </c:pt>
                <c:pt idx="47">
                  <c:v>0.23</c:v>
                </c:pt>
                <c:pt idx="48">
                  <c:v>0.27</c:v>
                </c:pt>
                <c:pt idx="49">
                  <c:v>0.32</c:v>
                </c:pt>
                <c:pt idx="50">
                  <c:v>0.38</c:v>
                </c:pt>
                <c:pt idx="51">
                  <c:v>0.45</c:v>
                </c:pt>
                <c:pt idx="52">
                  <c:v>0.53</c:v>
                </c:pt>
                <c:pt idx="53">
                  <c:v>0.61</c:v>
                </c:pt>
                <c:pt idx="54">
                  <c:v>0.7</c:v>
                </c:pt>
                <c:pt idx="55">
                  <c:v>0.8</c:v>
                </c:pt>
                <c:pt idx="56">
                  <c:v>0.9</c:v>
                </c:pt>
                <c:pt idx="57">
                  <c:v>0.99</c:v>
                </c:pt>
                <c:pt idx="58">
                  <c:v>1.08</c:v>
                </c:pt>
                <c:pt idx="59">
                  <c:v>1.1499999999999999</c:v>
                </c:pt>
                <c:pt idx="60">
                  <c:v>1.21</c:v>
                </c:pt>
                <c:pt idx="61">
                  <c:v>1.25</c:v>
                </c:pt>
                <c:pt idx="62">
                  <c:v>1.28</c:v>
                </c:pt>
                <c:pt idx="63">
                  <c:v>1.31</c:v>
                </c:pt>
                <c:pt idx="64">
                  <c:v>1.33</c:v>
                </c:pt>
                <c:pt idx="65">
                  <c:v>1.37</c:v>
                </c:pt>
                <c:pt idx="66">
                  <c:v>1.45</c:v>
                </c:pt>
                <c:pt idx="67">
                  <c:v>1.57</c:v>
                </c:pt>
                <c:pt idx="68">
                  <c:v>1.74</c:v>
                </c:pt>
                <c:pt idx="69">
                  <c:v>1.95</c:v>
                </c:pt>
                <c:pt idx="70">
                  <c:v>2.19</c:v>
                </c:pt>
                <c:pt idx="71">
                  <c:v>2.4500000000000002</c:v>
                </c:pt>
                <c:pt idx="72">
                  <c:v>2.69</c:v>
                </c:pt>
                <c:pt idx="73">
                  <c:v>2.9</c:v>
                </c:pt>
                <c:pt idx="74">
                  <c:v>3.06</c:v>
                </c:pt>
                <c:pt idx="75">
                  <c:v>3.19</c:v>
                </c:pt>
                <c:pt idx="76">
                  <c:v>3.29</c:v>
                </c:pt>
                <c:pt idx="77">
                  <c:v>3.41</c:v>
                </c:pt>
                <c:pt idx="78">
                  <c:v>3.58</c:v>
                </c:pt>
                <c:pt idx="79">
                  <c:v>3.8</c:v>
                </c:pt>
                <c:pt idx="80">
                  <c:v>4.07</c:v>
                </c:pt>
                <c:pt idx="81">
                  <c:v>4.37</c:v>
                </c:pt>
                <c:pt idx="82">
                  <c:v>4.66</c:v>
                </c:pt>
                <c:pt idx="83">
                  <c:v>4.8899999999999997</c:v>
                </c:pt>
                <c:pt idx="84">
                  <c:v>4.99</c:v>
                </c:pt>
                <c:pt idx="85">
                  <c:v>4.91</c:v>
                </c:pt>
                <c:pt idx="86">
                  <c:v>4.62</c:v>
                </c:pt>
                <c:pt idx="87">
                  <c:v>4.12</c:v>
                </c:pt>
                <c:pt idx="88">
                  <c:v>3.44</c:v>
                </c:pt>
                <c:pt idx="89">
                  <c:v>2.67</c:v>
                </c:pt>
                <c:pt idx="90">
                  <c:v>1.88</c:v>
                </c:pt>
                <c:pt idx="91">
                  <c:v>1.0900000000000001</c:v>
                </c:pt>
                <c:pt idx="92">
                  <c:v>0.31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BF86-F745-A9DD-B92DF62C18E8}"/>
            </c:ext>
          </c:extLst>
        </c:ser>
        <c:ser>
          <c:idx val="27"/>
          <c:order val="27"/>
          <c:tx>
            <c:strRef>
              <c:f>[2]Sheet2!$AC$3</c:f>
              <c:strCache>
                <c:ptCount val="1"/>
                <c:pt idx="0">
                  <c:v>Colloid Milled, 2 min, 12 passes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4"/>
            <c:spPr>
              <a:noFill/>
              <a:ln w="12700">
                <a:solidFill>
                  <a:schemeClr val="accent2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[2]Sheet2!$AC$15:$AC$115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0.09</c:v>
                </c:pt>
                <c:pt idx="44">
                  <c:v>0.15</c:v>
                </c:pt>
                <c:pt idx="45">
                  <c:v>0.2</c:v>
                </c:pt>
                <c:pt idx="46">
                  <c:v>0.25</c:v>
                </c:pt>
                <c:pt idx="47">
                  <c:v>0.3</c:v>
                </c:pt>
                <c:pt idx="48">
                  <c:v>0.35</c:v>
                </c:pt>
                <c:pt idx="49">
                  <c:v>0.41</c:v>
                </c:pt>
                <c:pt idx="50">
                  <c:v>0.48</c:v>
                </c:pt>
                <c:pt idx="51">
                  <c:v>0.56000000000000005</c:v>
                </c:pt>
                <c:pt idx="52">
                  <c:v>0.65</c:v>
                </c:pt>
                <c:pt idx="53">
                  <c:v>0.75</c:v>
                </c:pt>
                <c:pt idx="54">
                  <c:v>0.86</c:v>
                </c:pt>
                <c:pt idx="55">
                  <c:v>0.97</c:v>
                </c:pt>
                <c:pt idx="56">
                  <c:v>1.08</c:v>
                </c:pt>
                <c:pt idx="57">
                  <c:v>1.18</c:v>
                </c:pt>
                <c:pt idx="58">
                  <c:v>1.28</c:v>
                </c:pt>
                <c:pt idx="59">
                  <c:v>1.37</c:v>
                </c:pt>
                <c:pt idx="60">
                  <c:v>1.44</c:v>
                </c:pt>
                <c:pt idx="61">
                  <c:v>1.5</c:v>
                </c:pt>
                <c:pt idx="62">
                  <c:v>1.54</c:v>
                </c:pt>
                <c:pt idx="63">
                  <c:v>1.58</c:v>
                </c:pt>
                <c:pt idx="64">
                  <c:v>1.62</c:v>
                </c:pt>
                <c:pt idx="65">
                  <c:v>1.68</c:v>
                </c:pt>
                <c:pt idx="66">
                  <c:v>1.78</c:v>
                </c:pt>
                <c:pt idx="67">
                  <c:v>1.93</c:v>
                </c:pt>
                <c:pt idx="68">
                  <c:v>2.12</c:v>
                </c:pt>
                <c:pt idx="69">
                  <c:v>2.37</c:v>
                </c:pt>
                <c:pt idx="70">
                  <c:v>2.65</c:v>
                </c:pt>
                <c:pt idx="71">
                  <c:v>2.92</c:v>
                </c:pt>
                <c:pt idx="72">
                  <c:v>3.17</c:v>
                </c:pt>
                <c:pt idx="73">
                  <c:v>3.35</c:v>
                </c:pt>
                <c:pt idx="74">
                  <c:v>3.46</c:v>
                </c:pt>
                <c:pt idx="75">
                  <c:v>3.5</c:v>
                </c:pt>
                <c:pt idx="76">
                  <c:v>3.49</c:v>
                </c:pt>
                <c:pt idx="77">
                  <c:v>3.47</c:v>
                </c:pt>
                <c:pt idx="78">
                  <c:v>3.49</c:v>
                </c:pt>
                <c:pt idx="79">
                  <c:v>3.56</c:v>
                </c:pt>
                <c:pt idx="80">
                  <c:v>3.69</c:v>
                </c:pt>
                <c:pt idx="81">
                  <c:v>3.86</c:v>
                </c:pt>
                <c:pt idx="82">
                  <c:v>4.04</c:v>
                </c:pt>
                <c:pt idx="83">
                  <c:v>4.17</c:v>
                </c:pt>
                <c:pt idx="84">
                  <c:v>4.21</c:v>
                </c:pt>
                <c:pt idx="85">
                  <c:v>4.09</c:v>
                </c:pt>
                <c:pt idx="86">
                  <c:v>3.8</c:v>
                </c:pt>
                <c:pt idx="87">
                  <c:v>3.34</c:v>
                </c:pt>
                <c:pt idx="88">
                  <c:v>2.75</c:v>
                </c:pt>
                <c:pt idx="89">
                  <c:v>2.08</c:v>
                </c:pt>
                <c:pt idx="90">
                  <c:v>1.43</c:v>
                </c:pt>
                <c:pt idx="91">
                  <c:v>0.8</c:v>
                </c:pt>
                <c:pt idx="92">
                  <c:v>0.18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BF86-F745-A9DD-B92DF62C18E8}"/>
            </c:ext>
          </c:extLst>
        </c:ser>
        <c:ser>
          <c:idx val="28"/>
          <c:order val="28"/>
          <c:tx>
            <c:strRef>
              <c:f>[2]Sheet2!$AD$3</c:f>
              <c:strCache>
                <c:ptCount val="1"/>
                <c:pt idx="0">
                  <c:v>Colloid Milled, 5 min, 30 passes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[2]Sheet2!$AD$15:$AD$115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0.11</c:v>
                </c:pt>
                <c:pt idx="44">
                  <c:v>0.17</c:v>
                </c:pt>
                <c:pt idx="45">
                  <c:v>0.22</c:v>
                </c:pt>
                <c:pt idx="46">
                  <c:v>0.27</c:v>
                </c:pt>
                <c:pt idx="47">
                  <c:v>0.32</c:v>
                </c:pt>
                <c:pt idx="48">
                  <c:v>0.37</c:v>
                </c:pt>
                <c:pt idx="49">
                  <c:v>0.43</c:v>
                </c:pt>
                <c:pt idx="50">
                  <c:v>0.49</c:v>
                </c:pt>
                <c:pt idx="51">
                  <c:v>0.56999999999999995</c:v>
                </c:pt>
                <c:pt idx="52">
                  <c:v>0.66</c:v>
                </c:pt>
                <c:pt idx="53">
                  <c:v>0.76</c:v>
                </c:pt>
                <c:pt idx="54">
                  <c:v>0.86</c:v>
                </c:pt>
                <c:pt idx="55">
                  <c:v>0.97</c:v>
                </c:pt>
                <c:pt idx="56">
                  <c:v>1.08</c:v>
                </c:pt>
                <c:pt idx="57">
                  <c:v>1.18</c:v>
                </c:pt>
                <c:pt idx="58">
                  <c:v>1.28</c:v>
                </c:pt>
                <c:pt idx="59">
                  <c:v>1.37</c:v>
                </c:pt>
                <c:pt idx="60">
                  <c:v>1.44</c:v>
                </c:pt>
                <c:pt idx="61">
                  <c:v>1.5</c:v>
                </c:pt>
                <c:pt idx="62">
                  <c:v>1.54</c:v>
                </c:pt>
                <c:pt idx="63">
                  <c:v>1.58</c:v>
                </c:pt>
                <c:pt idx="64">
                  <c:v>1.62</c:v>
                </c:pt>
                <c:pt idx="65">
                  <c:v>1.68</c:v>
                </c:pt>
                <c:pt idx="66">
                  <c:v>1.78</c:v>
                </c:pt>
                <c:pt idx="67">
                  <c:v>1.92</c:v>
                </c:pt>
                <c:pt idx="68">
                  <c:v>2.1</c:v>
                </c:pt>
                <c:pt idx="69">
                  <c:v>2.33</c:v>
                </c:pt>
                <c:pt idx="70">
                  <c:v>2.58</c:v>
                </c:pt>
                <c:pt idx="71">
                  <c:v>2.83</c:v>
                </c:pt>
                <c:pt idx="72">
                  <c:v>3.04</c:v>
                </c:pt>
                <c:pt idx="73">
                  <c:v>3.2</c:v>
                </c:pt>
                <c:pt idx="74">
                  <c:v>3.28</c:v>
                </c:pt>
                <c:pt idx="75">
                  <c:v>3.31</c:v>
                </c:pt>
                <c:pt idx="76">
                  <c:v>3.3</c:v>
                </c:pt>
                <c:pt idx="77">
                  <c:v>3.29</c:v>
                </c:pt>
                <c:pt idx="78">
                  <c:v>3.33</c:v>
                </c:pt>
                <c:pt idx="79">
                  <c:v>3.43</c:v>
                </c:pt>
                <c:pt idx="80">
                  <c:v>3.6</c:v>
                </c:pt>
                <c:pt idx="81">
                  <c:v>3.82</c:v>
                </c:pt>
                <c:pt idx="82">
                  <c:v>4.05</c:v>
                </c:pt>
                <c:pt idx="83">
                  <c:v>4.2300000000000004</c:v>
                </c:pt>
                <c:pt idx="84">
                  <c:v>4.3099999999999996</c:v>
                </c:pt>
                <c:pt idx="85">
                  <c:v>4.2300000000000004</c:v>
                </c:pt>
                <c:pt idx="86">
                  <c:v>3.96</c:v>
                </c:pt>
                <c:pt idx="87">
                  <c:v>3.52</c:v>
                </c:pt>
                <c:pt idx="88">
                  <c:v>2.92</c:v>
                </c:pt>
                <c:pt idx="89">
                  <c:v>2.25</c:v>
                </c:pt>
                <c:pt idx="90">
                  <c:v>1.58</c:v>
                </c:pt>
                <c:pt idx="91">
                  <c:v>0.97</c:v>
                </c:pt>
                <c:pt idx="92">
                  <c:v>0.35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BF86-F745-A9DD-B92DF62C18E8}"/>
            </c:ext>
          </c:extLst>
        </c:ser>
        <c:ser>
          <c:idx val="29"/>
          <c:order val="29"/>
          <c:tx>
            <c:strRef>
              <c:f>[2]Sheet2!$AE$3</c:f>
              <c:strCache>
                <c:ptCount val="1"/>
                <c:pt idx="0">
                  <c:v>Colloid Milled, 10 min, 60 passes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[2]Sheet2!$AE$15:$AE$115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7.0000000000000007E-2</c:v>
                </c:pt>
                <c:pt idx="43">
                  <c:v>0.13</c:v>
                </c:pt>
                <c:pt idx="44">
                  <c:v>0.19</c:v>
                </c:pt>
                <c:pt idx="45">
                  <c:v>0.25</c:v>
                </c:pt>
                <c:pt idx="46">
                  <c:v>0.31</c:v>
                </c:pt>
                <c:pt idx="47">
                  <c:v>0.36</c:v>
                </c:pt>
                <c:pt idx="48">
                  <c:v>0.41</c:v>
                </c:pt>
                <c:pt idx="49">
                  <c:v>0.47</c:v>
                </c:pt>
                <c:pt idx="50">
                  <c:v>0.55000000000000004</c:v>
                </c:pt>
                <c:pt idx="51">
                  <c:v>0.63</c:v>
                </c:pt>
                <c:pt idx="52">
                  <c:v>0.72</c:v>
                </c:pt>
                <c:pt idx="53">
                  <c:v>0.82</c:v>
                </c:pt>
                <c:pt idx="54">
                  <c:v>0.93</c:v>
                </c:pt>
                <c:pt idx="55">
                  <c:v>1.04</c:v>
                </c:pt>
                <c:pt idx="56">
                  <c:v>1.1599999999999999</c:v>
                </c:pt>
                <c:pt idx="57">
                  <c:v>1.27</c:v>
                </c:pt>
                <c:pt idx="58">
                  <c:v>1.37</c:v>
                </c:pt>
                <c:pt idx="59">
                  <c:v>1.47</c:v>
                </c:pt>
                <c:pt idx="60">
                  <c:v>1.55</c:v>
                </c:pt>
                <c:pt idx="61">
                  <c:v>1.61</c:v>
                </c:pt>
                <c:pt idx="62">
                  <c:v>1.66</c:v>
                </c:pt>
                <c:pt idx="63">
                  <c:v>1.7</c:v>
                </c:pt>
                <c:pt idx="64">
                  <c:v>1.75</c:v>
                </c:pt>
                <c:pt idx="65">
                  <c:v>1.82</c:v>
                </c:pt>
                <c:pt idx="66">
                  <c:v>1.93</c:v>
                </c:pt>
                <c:pt idx="67">
                  <c:v>2.08</c:v>
                </c:pt>
                <c:pt idx="68">
                  <c:v>2.2799999999999998</c:v>
                </c:pt>
                <c:pt idx="69">
                  <c:v>2.52</c:v>
                </c:pt>
                <c:pt idx="70">
                  <c:v>2.78</c:v>
                </c:pt>
                <c:pt idx="71">
                  <c:v>3.02</c:v>
                </c:pt>
                <c:pt idx="72">
                  <c:v>3.22</c:v>
                </c:pt>
                <c:pt idx="73">
                  <c:v>3.36</c:v>
                </c:pt>
                <c:pt idx="74">
                  <c:v>3.41</c:v>
                </c:pt>
                <c:pt idx="75">
                  <c:v>3.41</c:v>
                </c:pt>
                <c:pt idx="76">
                  <c:v>3.38</c:v>
                </c:pt>
                <c:pt idx="77">
                  <c:v>3.36</c:v>
                </c:pt>
                <c:pt idx="78">
                  <c:v>3.39</c:v>
                </c:pt>
                <c:pt idx="79">
                  <c:v>3.48</c:v>
                </c:pt>
                <c:pt idx="80">
                  <c:v>3.62</c:v>
                </c:pt>
                <c:pt idx="81">
                  <c:v>3.78</c:v>
                </c:pt>
                <c:pt idx="82">
                  <c:v>3.92</c:v>
                </c:pt>
                <c:pt idx="83">
                  <c:v>4</c:v>
                </c:pt>
                <c:pt idx="84">
                  <c:v>3.97</c:v>
                </c:pt>
                <c:pt idx="85">
                  <c:v>3.8</c:v>
                </c:pt>
                <c:pt idx="86">
                  <c:v>3.47</c:v>
                </c:pt>
                <c:pt idx="87">
                  <c:v>3</c:v>
                </c:pt>
                <c:pt idx="88">
                  <c:v>2.44</c:v>
                </c:pt>
                <c:pt idx="89">
                  <c:v>1.84</c:v>
                </c:pt>
                <c:pt idx="90">
                  <c:v>1.27</c:v>
                </c:pt>
                <c:pt idx="91">
                  <c:v>0.75</c:v>
                </c:pt>
                <c:pt idx="92">
                  <c:v>0.24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BF86-F745-A9DD-B92DF62C1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035096"/>
        <c:axId val="403043296"/>
      </c:scatterChart>
      <c:scatterChart>
        <c:scatterStyle val="smoothMarker"/>
        <c:varyColors val="0"/>
        <c:ser>
          <c:idx val="30"/>
          <c:order val="30"/>
          <c:tx>
            <c:strRef>
              <c:f>[2]Sheet2!$AF$3</c:f>
              <c:strCache>
                <c:ptCount val="1"/>
                <c:pt idx="0">
                  <c:v>Unmilled control - cumulative (average)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[2]Sheet2!$AF$15:$AF$115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7.8E-2</c:v>
                </c:pt>
                <c:pt idx="45">
                  <c:v>0.186</c:v>
                </c:pt>
                <c:pt idx="46">
                  <c:v>0.32200000000000001</c:v>
                </c:pt>
                <c:pt idx="47">
                  <c:v>0.48199999999999998</c:v>
                </c:pt>
                <c:pt idx="48">
                  <c:v>0.66999999999999993</c:v>
                </c:pt>
                <c:pt idx="49">
                  <c:v>0.89599999999999991</c:v>
                </c:pt>
                <c:pt idx="50">
                  <c:v>1.1659999999999999</c:v>
                </c:pt>
                <c:pt idx="51">
                  <c:v>1.494</c:v>
                </c:pt>
                <c:pt idx="52">
                  <c:v>1.8839999999999999</c:v>
                </c:pt>
                <c:pt idx="53">
                  <c:v>2.3460000000000001</c:v>
                </c:pt>
                <c:pt idx="54">
                  <c:v>2.89</c:v>
                </c:pt>
                <c:pt idx="55">
                  <c:v>3.5180000000000002</c:v>
                </c:pt>
                <c:pt idx="56">
                  <c:v>4.2360000000000007</c:v>
                </c:pt>
                <c:pt idx="57">
                  <c:v>5.0440000000000005</c:v>
                </c:pt>
                <c:pt idx="58">
                  <c:v>5.9340000000000002</c:v>
                </c:pt>
                <c:pt idx="59">
                  <c:v>6.8940000000000001</c:v>
                </c:pt>
                <c:pt idx="60">
                  <c:v>7.91</c:v>
                </c:pt>
                <c:pt idx="61">
                  <c:v>8.9600000000000009</c:v>
                </c:pt>
                <c:pt idx="62">
                  <c:v>10.028</c:v>
                </c:pt>
                <c:pt idx="63">
                  <c:v>11.102</c:v>
                </c:pt>
                <c:pt idx="64">
                  <c:v>12.173999999999999</c:v>
                </c:pt>
                <c:pt idx="65">
                  <c:v>13.256</c:v>
                </c:pt>
                <c:pt idx="66">
                  <c:v>14.368</c:v>
                </c:pt>
                <c:pt idx="67">
                  <c:v>15.545999999999999</c:v>
                </c:pt>
                <c:pt idx="68">
                  <c:v>16.827999999999999</c:v>
                </c:pt>
                <c:pt idx="69">
                  <c:v>18.256</c:v>
                </c:pt>
                <c:pt idx="70">
                  <c:v>19.876000000000001</c:v>
                </c:pt>
                <c:pt idx="71">
                  <c:v>21.712000000000003</c:v>
                </c:pt>
                <c:pt idx="72">
                  <c:v>23.776000000000003</c:v>
                </c:pt>
                <c:pt idx="73">
                  <c:v>26.064000000000004</c:v>
                </c:pt>
                <c:pt idx="74">
                  <c:v>28.566000000000003</c:v>
                </c:pt>
                <c:pt idx="75">
                  <c:v>31.272000000000002</c:v>
                </c:pt>
                <c:pt idx="76">
                  <c:v>34.182000000000002</c:v>
                </c:pt>
                <c:pt idx="77">
                  <c:v>37.326000000000001</c:v>
                </c:pt>
                <c:pt idx="78">
                  <c:v>40.753999999999998</c:v>
                </c:pt>
                <c:pt idx="79">
                  <c:v>44.524000000000001</c:v>
                </c:pt>
                <c:pt idx="80">
                  <c:v>48.701999999999998</c:v>
                </c:pt>
                <c:pt idx="81">
                  <c:v>53.326000000000001</c:v>
                </c:pt>
                <c:pt idx="82">
                  <c:v>58.398000000000003</c:v>
                </c:pt>
                <c:pt idx="83">
                  <c:v>63.853999999999999</c:v>
                </c:pt>
                <c:pt idx="84">
                  <c:v>69.567999999999998</c:v>
                </c:pt>
                <c:pt idx="85">
                  <c:v>75.334000000000003</c:v>
                </c:pt>
                <c:pt idx="86">
                  <c:v>80.906000000000006</c:v>
                </c:pt>
                <c:pt idx="87">
                  <c:v>86.02600000000001</c:v>
                </c:pt>
                <c:pt idx="88">
                  <c:v>90.466000000000008</c:v>
                </c:pt>
                <c:pt idx="89">
                  <c:v>94.076000000000008</c:v>
                </c:pt>
                <c:pt idx="90">
                  <c:v>96.802000000000007</c:v>
                </c:pt>
                <c:pt idx="91">
                  <c:v>98.672000000000011</c:v>
                </c:pt>
                <c:pt idx="92">
                  <c:v>99.698000000000008</c:v>
                </c:pt>
                <c:pt idx="93">
                  <c:v>99.954000000000008</c:v>
                </c:pt>
                <c:pt idx="94">
                  <c:v>99.982000000000014</c:v>
                </c:pt>
                <c:pt idx="95">
                  <c:v>99.982000000000014</c:v>
                </c:pt>
                <c:pt idx="96">
                  <c:v>99.982000000000014</c:v>
                </c:pt>
                <c:pt idx="97">
                  <c:v>99.982000000000014</c:v>
                </c:pt>
                <c:pt idx="98">
                  <c:v>99.982000000000014</c:v>
                </c:pt>
                <c:pt idx="99">
                  <c:v>99.982000000000014</c:v>
                </c:pt>
                <c:pt idx="100">
                  <c:v>99.982000000000014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BF86-F745-A9DD-B92DF62C18E8}"/>
            </c:ext>
          </c:extLst>
        </c:ser>
        <c:ser>
          <c:idx val="31"/>
          <c:order val="31"/>
          <c:tx>
            <c:strRef>
              <c:f>[2]Sheet2!$AG$3</c:f>
              <c:strCache>
                <c:ptCount val="1"/>
                <c:pt idx="0">
                  <c:v>Colloid milled, 10 min, 60 passes - cumulative (average)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[2]Sheet2!$A$15:$A$115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[2]Sheet2!$AG$15:$AG$115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5.4000000000000006E-2</c:v>
                </c:pt>
                <c:pt idx="43">
                  <c:v>0.18</c:v>
                </c:pt>
                <c:pt idx="44">
                  <c:v>0.372</c:v>
                </c:pt>
                <c:pt idx="45">
                  <c:v>0.626</c:v>
                </c:pt>
                <c:pt idx="46">
                  <c:v>0.93599999999999994</c:v>
                </c:pt>
                <c:pt idx="47">
                  <c:v>1.298</c:v>
                </c:pt>
                <c:pt idx="48">
                  <c:v>1.7120000000000002</c:v>
                </c:pt>
                <c:pt idx="49">
                  <c:v>2.1880000000000002</c:v>
                </c:pt>
                <c:pt idx="50">
                  <c:v>2.742</c:v>
                </c:pt>
                <c:pt idx="51">
                  <c:v>3.3819999999999997</c:v>
                </c:pt>
                <c:pt idx="52">
                  <c:v>4.1139999999999999</c:v>
                </c:pt>
                <c:pt idx="53">
                  <c:v>4.95</c:v>
                </c:pt>
                <c:pt idx="54">
                  <c:v>5.8940000000000001</c:v>
                </c:pt>
                <c:pt idx="55">
                  <c:v>6.952</c:v>
                </c:pt>
                <c:pt idx="56">
                  <c:v>8.1240000000000006</c:v>
                </c:pt>
                <c:pt idx="57">
                  <c:v>9.4060000000000006</c:v>
                </c:pt>
                <c:pt idx="58">
                  <c:v>10.790000000000001</c:v>
                </c:pt>
                <c:pt idx="59">
                  <c:v>12.264000000000001</c:v>
                </c:pt>
                <c:pt idx="60">
                  <c:v>13.816000000000001</c:v>
                </c:pt>
                <c:pt idx="61">
                  <c:v>15.426</c:v>
                </c:pt>
                <c:pt idx="62">
                  <c:v>17.082000000000001</c:v>
                </c:pt>
                <c:pt idx="63">
                  <c:v>18.778000000000002</c:v>
                </c:pt>
                <c:pt idx="64">
                  <c:v>20.518000000000001</c:v>
                </c:pt>
                <c:pt idx="65">
                  <c:v>22.326000000000001</c:v>
                </c:pt>
                <c:pt idx="66">
                  <c:v>24.236000000000001</c:v>
                </c:pt>
                <c:pt idx="67">
                  <c:v>26.292000000000002</c:v>
                </c:pt>
                <c:pt idx="68">
                  <c:v>28.544</c:v>
                </c:pt>
                <c:pt idx="69">
                  <c:v>31.03</c:v>
                </c:pt>
                <c:pt idx="70">
                  <c:v>33.774000000000001</c:v>
                </c:pt>
                <c:pt idx="71">
                  <c:v>36.765999999999998</c:v>
                </c:pt>
                <c:pt idx="72">
                  <c:v>39.967999999999996</c:v>
                </c:pt>
                <c:pt idx="73">
                  <c:v>43.317999999999998</c:v>
                </c:pt>
                <c:pt idx="74">
                  <c:v>46.741999999999997</c:v>
                </c:pt>
                <c:pt idx="75">
                  <c:v>50.183999999999997</c:v>
                </c:pt>
                <c:pt idx="76">
                  <c:v>53.613999999999997</c:v>
                </c:pt>
                <c:pt idx="77">
                  <c:v>57.041999999999994</c:v>
                </c:pt>
                <c:pt idx="78">
                  <c:v>60.511999999999993</c:v>
                </c:pt>
                <c:pt idx="79">
                  <c:v>64.089999999999989</c:v>
                </c:pt>
                <c:pt idx="80">
                  <c:v>67.823999999999984</c:v>
                </c:pt>
                <c:pt idx="81">
                  <c:v>71.73599999999999</c:v>
                </c:pt>
                <c:pt idx="82">
                  <c:v>75.801999999999992</c:v>
                </c:pt>
                <c:pt idx="83">
                  <c:v>79.945999999999998</c:v>
                </c:pt>
                <c:pt idx="84">
                  <c:v>84.037999999999997</c:v>
                </c:pt>
                <c:pt idx="85">
                  <c:v>87.914000000000001</c:v>
                </c:pt>
                <c:pt idx="86">
                  <c:v>91.396000000000001</c:v>
                </c:pt>
                <c:pt idx="87">
                  <c:v>94.335999999999999</c:v>
                </c:pt>
                <c:pt idx="88">
                  <c:v>96.64</c:v>
                </c:pt>
                <c:pt idx="89">
                  <c:v>98.28</c:v>
                </c:pt>
                <c:pt idx="90">
                  <c:v>99.304000000000002</c:v>
                </c:pt>
                <c:pt idx="91">
                  <c:v>99.862000000000009</c:v>
                </c:pt>
                <c:pt idx="92">
                  <c:v>100.00800000000001</c:v>
                </c:pt>
                <c:pt idx="93">
                  <c:v>100.00800000000001</c:v>
                </c:pt>
                <c:pt idx="94">
                  <c:v>100.00800000000001</c:v>
                </c:pt>
                <c:pt idx="95">
                  <c:v>100.00800000000001</c:v>
                </c:pt>
                <c:pt idx="96">
                  <c:v>100.00800000000001</c:v>
                </c:pt>
                <c:pt idx="97">
                  <c:v>100.00800000000001</c:v>
                </c:pt>
                <c:pt idx="98">
                  <c:v>100.00800000000001</c:v>
                </c:pt>
                <c:pt idx="99">
                  <c:v>100.00800000000001</c:v>
                </c:pt>
                <c:pt idx="100">
                  <c:v>100.00800000000001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BF86-F745-A9DD-B92DF62C1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489248"/>
        <c:axId val="213793952"/>
      </c:scatterChart>
      <c:valAx>
        <c:axId val="403035096"/>
        <c:scaling>
          <c:logBase val="10"/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Particle size (µm)</a:t>
                </a:r>
              </a:p>
            </c:rich>
          </c:tx>
          <c:layout>
            <c:manualLayout>
              <c:xMode val="edge"/>
              <c:yMode val="edge"/>
              <c:x val="0.4053681212031075"/>
              <c:y val="0.901293981456183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254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03043296"/>
        <c:crosses val="autoZero"/>
        <c:crossBetween val="midCat"/>
      </c:valAx>
      <c:valAx>
        <c:axId val="403043296"/>
        <c:scaling>
          <c:orientation val="minMax"/>
          <c:max val="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Volume fraction percent (%)</a:t>
                </a:r>
              </a:p>
            </c:rich>
          </c:tx>
          <c:layout>
            <c:manualLayout>
              <c:xMode val="edge"/>
              <c:yMode val="edge"/>
              <c:x val="3.5638748045433459E-3"/>
              <c:y val="6.073818817375601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03035096"/>
        <c:crosses val="autoZero"/>
        <c:crossBetween val="midCat"/>
      </c:valAx>
      <c:valAx>
        <c:axId val="213793952"/>
        <c:scaling>
          <c:orientation val="minMax"/>
          <c:max val="10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Cumulative volume fraction (%)</a:t>
                </a:r>
              </a:p>
            </c:rich>
          </c:tx>
          <c:layout>
            <c:manualLayout>
              <c:xMode val="edge"/>
              <c:yMode val="edge"/>
              <c:x val="0.95727987403089498"/>
              <c:y val="3.59297671221995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6489248"/>
        <c:crosses val="max"/>
        <c:crossBetween val="midCat"/>
        <c:majorUnit val="20"/>
      </c:valAx>
      <c:valAx>
        <c:axId val="256489248"/>
        <c:scaling>
          <c:logBase val="10"/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3793952"/>
        <c:crosses val="autoZero"/>
        <c:crossBetween val="midCat"/>
      </c:valAx>
      <c:spPr>
        <a:noFill/>
        <a:ln w="2540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6.5528999995616108E-2"/>
          <c:y val="0.1550618249912841"/>
          <c:w val="0.64455652986767031"/>
          <c:h val="0.332083947592406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845888013998249"/>
          <c:y val="9.3773330417031217E-2"/>
          <c:w val="0.75098556430446206"/>
          <c:h val="0.5695738553514143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'Milling energy'!$AI$3:$AI$8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3.2880254121753863E-5</c:v>
                  </c:pt>
                  <c:pt idx="2">
                    <c:v>8.5830501571411056E-5</c:v>
                  </c:pt>
                  <c:pt idx="3">
                    <c:v>1.1319139396025956E-4</c:v>
                  </c:pt>
                  <c:pt idx="4">
                    <c:v>1.2811805536734871E-4</c:v>
                  </c:pt>
                  <c:pt idx="5">
                    <c:v>2.0527725154044794E-4</c:v>
                  </c:pt>
                </c:numCache>
              </c:numRef>
            </c:plus>
            <c:minus>
              <c:numRef>
                <c:f>'Milling energy'!$AI$3:$AI$8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3.2880254121753863E-5</c:v>
                  </c:pt>
                  <c:pt idx="2">
                    <c:v>8.5830501571411056E-5</c:v>
                  </c:pt>
                  <c:pt idx="3">
                    <c:v>1.1319139396025956E-4</c:v>
                  </c:pt>
                  <c:pt idx="4">
                    <c:v>1.2811805536734871E-4</c:v>
                  </c:pt>
                  <c:pt idx="5">
                    <c:v>2.0527725154044794E-4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'Milling energy'!$AG$3:$AG$8</c:f>
              <c:strCache>
                <c:ptCount val="6"/>
                <c:pt idx="0">
                  <c:v>Control </c:v>
                </c:pt>
                <c:pt idx="1">
                  <c:v>Milled - 10 sec - 1 pass</c:v>
                </c:pt>
                <c:pt idx="2">
                  <c:v>Milled - 0.5 min - 3 passes</c:v>
                </c:pt>
                <c:pt idx="3">
                  <c:v>Milled - 2 min - 12 passes</c:v>
                </c:pt>
                <c:pt idx="4">
                  <c:v>Milled - 5 min - 30 passes</c:v>
                </c:pt>
                <c:pt idx="5">
                  <c:v>Milled - 10 min - 60 passes</c:v>
                </c:pt>
              </c:strCache>
            </c:strRef>
          </c:cat>
          <c:val>
            <c:numRef>
              <c:f>'Milling energy'!$AH$3:$AH$8</c:f>
              <c:numCache>
                <c:formatCode>General</c:formatCode>
                <c:ptCount val="6"/>
                <c:pt idx="0">
                  <c:v>0</c:v>
                </c:pt>
                <c:pt idx="1">
                  <c:v>2.2883333333333336E-4</c:v>
                </c:pt>
                <c:pt idx="2">
                  <c:v>4.4366666666666659E-4</c:v>
                </c:pt>
                <c:pt idx="3">
                  <c:v>1.4201666666666666E-3</c:v>
                </c:pt>
                <c:pt idx="4">
                  <c:v>3.2808333333333322E-3</c:v>
                </c:pt>
                <c:pt idx="5">
                  <c:v>6.3103333333333362E-3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7B-9047-AA69-398DA3940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6072512"/>
        <c:axId val="486065104"/>
      </c:barChart>
      <c:catAx>
        <c:axId val="486072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065104"/>
        <c:crosses val="autoZero"/>
        <c:auto val="1"/>
        <c:lblAlgn val="ctr"/>
        <c:lblOffset val="100"/>
        <c:noMultiLvlLbl val="0"/>
      </c:catAx>
      <c:valAx>
        <c:axId val="48606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Energy (KWh)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197182852143482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86072512"/>
        <c:crosses val="autoZero"/>
        <c:crossBetween val="between"/>
      </c:valAx>
      <c:spPr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73495398144849"/>
          <c:y val="5.1097704517007819E-2"/>
          <c:w val="0.84552818944557717"/>
          <c:h val="0.74303632202671432"/>
        </c:manualLayout>
      </c:layout>
      <c:barChart>
        <c:barDir val="col"/>
        <c:grouping val="stacked"/>
        <c:varyColors val="0"/>
        <c:ser>
          <c:idx val="2"/>
          <c:order val="0"/>
          <c:spPr>
            <a:solidFill>
              <a:schemeClr val="tx1">
                <a:lumMod val="50000"/>
                <a:lumOff val="50000"/>
              </a:schemeClr>
            </a:solidFill>
            <a:ln w="25400">
              <a:solidFill>
                <a:schemeClr val="tx1"/>
              </a:solidFill>
            </a:ln>
            <a:effectLst/>
          </c:spPr>
          <c:invertIfNegative val="0"/>
          <c:cat>
            <c:strRef>
              <c:f>'[3]colloid mil'!$P$5:$P$9</c:f>
              <c:strCache>
                <c:ptCount val="5"/>
                <c:pt idx="0">
                  <c:v>Colloid Milled 
10 sec 
1 pass</c:v>
                </c:pt>
                <c:pt idx="1">
                  <c:v>Colloid Milled
0.5 min
3 passes</c:v>
                </c:pt>
                <c:pt idx="2">
                  <c:v>Colloid Milled
2 min
12 passes</c:v>
                </c:pt>
                <c:pt idx="3">
                  <c:v>Colloid Milled 
5 min
30 passes</c:v>
                </c:pt>
                <c:pt idx="4">
                  <c:v>Colloid Milled
10 min
60 passes</c:v>
                </c:pt>
              </c:strCache>
            </c:strRef>
          </c:cat>
          <c:val>
            <c:numRef>
              <c:f>'[3]colloid mil'!$S$5:$S$9</c:f>
              <c:numCache>
                <c:formatCode>General</c:formatCode>
                <c:ptCount val="5"/>
                <c:pt idx="0">
                  <c:v>2.9166930668273268</c:v>
                </c:pt>
                <c:pt idx="1">
                  <c:v>1.8245587237321341</c:v>
                </c:pt>
                <c:pt idx="2">
                  <c:v>0.59562109062352209</c:v>
                </c:pt>
                <c:pt idx="3">
                  <c:v>0.29589977102228276</c:v>
                </c:pt>
                <c:pt idx="4">
                  <c:v>0.21657612011094174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70-2543-B853-BD533DFC8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371308367"/>
        <c:axId val="1375096095"/>
      </c:barChart>
      <c:scatterChart>
        <c:scatterStyle val="smoothMarker"/>
        <c:varyColors val="0"/>
        <c:ser>
          <c:idx val="0"/>
          <c:order val="1"/>
          <c:spPr>
            <a:ln w="12700" cap="rnd">
              <a:noFill/>
              <a:prstDash val="sysDash"/>
              <a:round/>
            </a:ln>
            <a:effectLst/>
          </c:spPr>
          <c:marker>
            <c:symbol val="star"/>
            <c:size val="8"/>
            <c:spPr>
              <a:noFill/>
              <a:ln w="1905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9.5198081471027665E-2"/>
                  <c:y val="-0.2022971144982568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</c:trendlineLbl>
          </c:trendline>
          <c:xVal>
            <c:strRef>
              <c:f>'[3]colloid mil'!$P$5:$P$9</c:f>
              <c:strCache>
                <c:ptCount val="5"/>
                <c:pt idx="0">
                  <c:v>Colloid Milled 
10 sec 
1 pass</c:v>
                </c:pt>
                <c:pt idx="1">
                  <c:v>Colloid Milled
0.5 min
3 passes</c:v>
                </c:pt>
                <c:pt idx="2">
                  <c:v>Colloid Milled
2 min
12 passes</c:v>
                </c:pt>
                <c:pt idx="3">
                  <c:v>Colloid Milled 
5 min
30 passes</c:v>
                </c:pt>
                <c:pt idx="4">
                  <c:v>Colloid Milled
10 min
60 passes</c:v>
                </c:pt>
              </c:strCache>
            </c:strRef>
          </c:xVal>
          <c:yVal>
            <c:numRef>
              <c:f>'[3]colloid mil'!$T$5:$T$9</c:f>
              <c:numCache>
                <c:formatCode>General</c:formatCode>
                <c:ptCount val="5"/>
                <c:pt idx="0">
                  <c:v>2.9166930668273268</c:v>
                </c:pt>
                <c:pt idx="1">
                  <c:v>1.8245587237321341</c:v>
                </c:pt>
                <c:pt idx="2">
                  <c:v>0.59562109062352209</c:v>
                </c:pt>
                <c:pt idx="3">
                  <c:v>0.29589977102228276</c:v>
                </c:pt>
                <c:pt idx="4">
                  <c:v>0.21657612011094174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70-2543-B853-BD533DFC8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819023"/>
        <c:axId val="262817327"/>
      </c:scatterChart>
      <c:catAx>
        <c:axId val="1371308367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75096095"/>
        <c:crosses val="autoZero"/>
        <c:auto val="1"/>
        <c:lblAlgn val="ctr"/>
        <c:lblOffset val="100"/>
        <c:noMultiLvlLbl val="0"/>
      </c:catAx>
      <c:valAx>
        <c:axId val="1375096095"/>
        <c:scaling>
          <c:orientation val="minMax"/>
          <c:max val="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Energy Return on Investment (EROI)</a:t>
                </a:r>
              </a:p>
            </c:rich>
          </c:tx>
          <c:layout>
            <c:manualLayout>
              <c:xMode val="edge"/>
              <c:yMode val="edge"/>
              <c:x val="3.1411674536991107E-3"/>
              <c:y val="3.917165918378686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71308367"/>
        <c:crosses val="autoZero"/>
        <c:crossBetween val="between"/>
        <c:majorUnit val="1"/>
      </c:valAx>
      <c:valAx>
        <c:axId val="262817327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262819023"/>
        <c:crosses val="max"/>
        <c:crossBetween val="midCat"/>
      </c:valAx>
      <c:valAx>
        <c:axId val="262819023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262817327"/>
        <c:crosses val="max"/>
        <c:crossBetween val="midCat"/>
      </c:valAx>
      <c:spPr>
        <a:noFill/>
        <a:ln w="25400">
          <a:solidFill>
            <a:schemeClr val="tx1"/>
          </a:solidFill>
        </a:ln>
        <a:effectLst/>
      </c:spPr>
    </c:plotArea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964642769803941"/>
          <c:y val="9.6544478330205158E-2"/>
          <c:w val="0.6672593784746107"/>
          <c:h val="0.746204714502715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'[3]colloid mil'!$J$12</c:f>
              <c:strCache>
                <c:ptCount val="1"/>
                <c:pt idx="0">
                  <c:v>Milling Energy (kWh)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>
                    <a:lumMod val="7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'[3]colloid mil'!$I$13:$I$17</c:f>
              <c:numCache>
                <c:formatCode>General</c:formatCode>
                <c:ptCount val="5"/>
                <c:pt idx="0">
                  <c:v>0.16666666666666666</c:v>
                </c:pt>
                <c:pt idx="1">
                  <c:v>0.5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</c:numCache>
            </c:numRef>
          </c:xVal>
          <c:yVal>
            <c:numRef>
              <c:f>'[3]colloid mil'!$J$13:$J$17</c:f>
              <c:numCache>
                <c:formatCode>General</c:formatCode>
                <c:ptCount val="5"/>
                <c:pt idx="0">
                  <c:v>1.1441666666666668E-4</c:v>
                </c:pt>
                <c:pt idx="1">
                  <c:v>2.218333333333333E-4</c:v>
                </c:pt>
                <c:pt idx="2">
                  <c:v>7.113888888888889E-4</c:v>
                </c:pt>
                <c:pt idx="3">
                  <c:v>1.6404166666666661E-3</c:v>
                </c:pt>
                <c:pt idx="4">
                  <c:v>3.1886458333333341E-3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F3-C640-B611-D57F12E9B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7669711"/>
        <c:axId val="1327571503"/>
      </c:scatterChart>
      <c:scatterChart>
        <c:scatterStyle val="smoothMarker"/>
        <c:varyColors val="0"/>
        <c:ser>
          <c:idx val="1"/>
          <c:order val="1"/>
          <c:tx>
            <c:strRef>
              <c:f>'[3]colloid mil'!$K$12</c:f>
              <c:strCache>
                <c:ptCount val="1"/>
                <c:pt idx="0">
                  <c:v>Surplus methane produced (ml)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>
                    <a:lumMod val="7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'[3]colloid mil'!$I$13:$I$17</c:f>
              <c:numCache>
                <c:formatCode>General</c:formatCode>
                <c:ptCount val="5"/>
                <c:pt idx="0">
                  <c:v>0.16666666666666666</c:v>
                </c:pt>
                <c:pt idx="1">
                  <c:v>0.5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</c:numCache>
            </c:numRef>
          </c:xVal>
          <c:yVal>
            <c:numRef>
              <c:f>'[3]colloid mil'!$K$13:$K$17</c:f>
              <c:numCache>
                <c:formatCode>General</c:formatCode>
                <c:ptCount val="5"/>
                <c:pt idx="0">
                  <c:v>30.580731343939021</c:v>
                </c:pt>
                <c:pt idx="1">
                  <c:v>37.089629736026779</c:v>
                </c:pt>
                <c:pt idx="2">
                  <c:v>38.827997424028638</c:v>
                </c:pt>
                <c:pt idx="3">
                  <c:v>44.480191579653138</c:v>
                </c:pt>
                <c:pt idx="4">
                  <c:v>63.282656303198564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F3-C640-B611-D57F12E9B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6260863"/>
        <c:axId val="1325848303"/>
      </c:scatterChart>
      <c:valAx>
        <c:axId val="1327669711"/>
        <c:scaling>
          <c:orientation val="minMax"/>
          <c:max val="10.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Milling 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27571503"/>
        <c:crosses val="autoZero"/>
        <c:crossBetween val="midCat"/>
        <c:majorUnit val="1"/>
      </c:valAx>
      <c:valAx>
        <c:axId val="1327571503"/>
        <c:scaling>
          <c:orientation val="minMax"/>
          <c:max val="4.0000000000000001E-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Milling energy (kWh)</a:t>
                </a:r>
              </a:p>
            </c:rich>
          </c:tx>
          <c:layout>
            <c:manualLayout>
              <c:xMode val="edge"/>
              <c:yMode val="edge"/>
              <c:x val="1.6743590154551834E-3"/>
              <c:y val="0.258616951644308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27669711"/>
        <c:crosses val="autoZero"/>
        <c:crossBetween val="midCat"/>
      </c:valAx>
      <c:valAx>
        <c:axId val="132584830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Surplus methane (ml)</a:t>
                </a:r>
              </a:p>
            </c:rich>
          </c:tx>
          <c:layout>
            <c:manualLayout>
              <c:xMode val="edge"/>
              <c:yMode val="edge"/>
              <c:x val="0.92965224689691572"/>
              <c:y val="0.244740422913565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26260863"/>
        <c:crosses val="max"/>
        <c:crossBetween val="midCat"/>
      </c:valAx>
      <c:valAx>
        <c:axId val="132626086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25848303"/>
        <c:crosses val="autoZero"/>
        <c:crossBetween val="midCat"/>
      </c:valAx>
      <c:spPr>
        <a:noFill/>
        <a:ln w="25400">
          <a:solidFill>
            <a:schemeClr val="tx1"/>
          </a:solidFill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17409611239532347"/>
          <c:y val="0.12457766113918101"/>
          <c:w val="0.50744736897888654"/>
          <c:h val="0.121491808570459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317500</xdr:colOff>
      <xdr:row>0</xdr:row>
      <xdr:rowOff>186765</xdr:rowOff>
    </xdr:from>
    <xdr:to>
      <xdr:col>18</xdr:col>
      <xdr:colOff>495300</xdr:colOff>
      <xdr:row>14</xdr:row>
      <xdr:rowOff>213998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1173D9F-7B57-F242-B04C-32D687E985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536830</xdr:colOff>
      <xdr:row>0</xdr:row>
      <xdr:rowOff>163051</xdr:rowOff>
    </xdr:from>
    <xdr:to>
      <xdr:col>22</xdr:col>
      <xdr:colOff>956394</xdr:colOff>
      <xdr:row>14</xdr:row>
      <xdr:rowOff>6499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FDD2A7D-C71F-B04E-B7CD-7E122C8A37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0.17945</cdr:x>
      <cdr:y>0.62922</cdr:y>
    </cdr:from>
    <cdr:to>
      <cdr:x>0.26232</cdr:x>
      <cdr:y>0.82486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60E171C0-107C-4D7E-8090-6E4CD1DD5920}"/>
            </a:ext>
          </a:extLst>
        </cdr:cNvPr>
        <cdr:cNvCxnSpPr/>
      </cdr:nvCxnSpPr>
      <cdr:spPr>
        <a:xfrm xmlns:a="http://schemas.openxmlformats.org/drawingml/2006/main" flipH="1">
          <a:off x="557105" y="1835943"/>
          <a:ext cx="257283" cy="570854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0.15635</cdr:x>
      <cdr:y>0.4958</cdr:y>
    </cdr:from>
    <cdr:to>
      <cdr:x>0.48867</cdr:x>
      <cdr:y>0.62398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FC0D1C3A-EB70-4032-A9B4-83BA2781EFAF}"/>
            </a:ext>
          </a:extLst>
        </cdr:cNvPr>
        <cdr:cNvSpPr txBox="1"/>
      </cdr:nvSpPr>
      <cdr:spPr>
        <a:xfrm xmlns:a="http://schemas.openxmlformats.org/drawingml/2006/main">
          <a:off x="485398" y="1446654"/>
          <a:ext cx="1031693" cy="3740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 b="0">
              <a:solidFill>
                <a:schemeClr val="tx1"/>
              </a:solidFill>
              <a:latin typeface="Times" pitchFamily="2" charset="0"/>
              <a:cs typeface="Arial" panose="020B0604020202020204" pitchFamily="34" charset="0"/>
            </a:rPr>
            <a:t>Cotreatment</a:t>
          </a:r>
          <a:r>
            <a:rPr lang="en-US" sz="1000" b="0" baseline="0">
              <a:solidFill>
                <a:schemeClr val="tx1"/>
              </a:solidFill>
              <a:latin typeface="Times" pitchFamily="2" charset="0"/>
              <a:cs typeface="Arial" panose="020B0604020202020204" pitchFamily="34" charset="0"/>
            </a:rPr>
            <a:t> </a:t>
          </a:r>
        </a:p>
        <a:p xmlns:a="http://schemas.openxmlformats.org/drawingml/2006/main">
          <a:r>
            <a:rPr lang="en-US" sz="1000" b="0" baseline="0">
              <a:solidFill>
                <a:schemeClr val="tx1"/>
              </a:solidFill>
              <a:latin typeface="Times" pitchFamily="2" charset="0"/>
              <a:cs typeface="Arial" panose="020B0604020202020204" pitchFamily="34" charset="0"/>
            </a:rPr>
            <a:t>with colloid mill</a:t>
          </a:r>
          <a:endParaRPr lang="en-US" sz="1000" b="0">
            <a:solidFill>
              <a:schemeClr val="tx1"/>
            </a:solidFill>
            <a:latin typeface="Times" pitchFamily="2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50800</xdr:colOff>
      <xdr:row>32</xdr:row>
      <xdr:rowOff>0</xdr:rowOff>
    </xdr:from>
    <xdr:to>
      <xdr:col>46</xdr:col>
      <xdr:colOff>291802</xdr:colOff>
      <xdr:row>46</xdr:row>
      <xdr:rowOff>106847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58CDB2-4B2A-E34C-A4BB-DB306551E2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46</xdr:col>
      <xdr:colOff>685800</xdr:colOff>
      <xdr:row>30</xdr:row>
      <xdr:rowOff>101600</xdr:rowOff>
    </xdr:from>
    <xdr:to>
      <xdr:col>53</xdr:col>
      <xdr:colOff>767124</xdr:colOff>
      <xdr:row>41</xdr:row>
      <xdr:rowOff>101787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F9B3806-3F40-E74B-A2B7-D290DDE193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0.21999</cdr:x>
      <cdr:y>0.7786</cdr:y>
    </cdr:from>
    <cdr:to>
      <cdr:x>0.95361</cdr:x>
      <cdr:y>0.7786</cdr:y>
    </cdr:to>
    <cdr:cxnSp macro="">
      <cdr:nvCxnSpPr>
        <cdr:cNvPr id="2" name="Straight Arrow Connector 1">
          <a:extLst xmlns:a="http://schemas.openxmlformats.org/drawingml/2006/main">
            <a:ext uri="{FF2B5EF4-FFF2-40B4-BE49-F238E27FC236}">
              <a16:creationId xmlns:a16="http://schemas.microsoft.com/office/drawing/2014/main" id="{3C00C6CE-2ACE-994D-998B-D80722474EB7}"/>
            </a:ext>
          </a:extLst>
        </cdr:cNvPr>
        <cdr:cNvCxnSpPr/>
      </cdr:nvCxnSpPr>
      <cdr:spPr>
        <a:xfrm xmlns:a="http://schemas.openxmlformats.org/drawingml/2006/main" flipH="1">
          <a:off x="784579" y="2350889"/>
          <a:ext cx="2616417" cy="0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tx1"/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0.22283</cdr:x>
      <cdr:y>0.44035</cdr:y>
    </cdr:from>
    <cdr:to>
      <cdr:x>0.95663</cdr:x>
      <cdr:y>0.44104</cdr:y>
    </cdr:to>
    <cdr:cxnSp macro="">
      <cdr:nvCxnSpPr>
        <cdr:cNvPr id="6" name="Straight Arrow Connector 5">
          <a:extLst xmlns:a="http://schemas.openxmlformats.org/drawingml/2006/main">
            <a:ext uri="{FF2B5EF4-FFF2-40B4-BE49-F238E27FC236}">
              <a16:creationId xmlns:a16="http://schemas.microsoft.com/office/drawing/2014/main" id="{0E01A2EF-15F7-684A-91D5-998136D915DB}"/>
            </a:ext>
          </a:extLst>
        </cdr:cNvPr>
        <cdr:cNvCxnSpPr/>
      </cdr:nvCxnSpPr>
      <cdr:spPr>
        <a:xfrm xmlns:a="http://schemas.openxmlformats.org/drawingml/2006/main" flipH="1">
          <a:off x="795949" y="1355234"/>
          <a:ext cx="2621181" cy="2110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tx1"/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0.81346</cdr:x>
      <cdr:y>0.22495</cdr:y>
    </cdr:from>
    <cdr:to>
      <cdr:x>0.9875</cdr:x>
      <cdr:y>0.30936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B4EF74BD-81AE-3E44-B62B-F9CCC5C125DF}"/>
            </a:ext>
          </a:extLst>
        </cdr:cNvPr>
        <cdr:cNvSpPr txBox="1"/>
      </cdr:nvSpPr>
      <cdr:spPr>
        <a:xfrm xmlns:a="http://schemas.openxmlformats.org/drawingml/2006/main">
          <a:off x="2901159" y="679206"/>
          <a:ext cx="620703" cy="2548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i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Dx 90</a:t>
          </a:r>
        </a:p>
      </cdr:txBody>
    </cdr:sp>
  </cdr:relSizeAnchor>
  <cdr:relSizeAnchor xmlns:cdr="http://schemas.openxmlformats.org/drawingml/2006/chartDrawing">
    <cdr:from>
      <cdr:x>0.81051</cdr:x>
      <cdr:y>0.59006</cdr:y>
    </cdr:from>
    <cdr:to>
      <cdr:x>0.9875</cdr:x>
      <cdr:y>0.68954</cdr:y>
    </cdr:to>
    <cdr:sp macro="" textlink="">
      <cdr:nvSpPr>
        <cdr:cNvPr id="8" name="TextBox 6">
          <a:extLst xmlns:a="http://schemas.openxmlformats.org/drawingml/2006/main">
            <a:ext uri="{FF2B5EF4-FFF2-40B4-BE49-F238E27FC236}">
              <a16:creationId xmlns:a16="http://schemas.microsoft.com/office/drawing/2014/main" id="{A3B142C0-4AA0-9D4D-AEAF-B3537A15A607}"/>
            </a:ext>
          </a:extLst>
        </cdr:cNvPr>
        <cdr:cNvSpPr txBox="1"/>
      </cdr:nvSpPr>
      <cdr:spPr>
        <a:xfrm xmlns:a="http://schemas.openxmlformats.org/drawingml/2006/main">
          <a:off x="2890638" y="1781612"/>
          <a:ext cx="631224" cy="3003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i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Dx 50</a:t>
          </a:r>
        </a:p>
      </cdr:txBody>
    </cdr:sp>
  </cdr:relSizeAnchor>
  <cdr:relSizeAnchor xmlns:cdr="http://schemas.openxmlformats.org/drawingml/2006/chartDrawing">
    <cdr:from>
      <cdr:x>0.80008</cdr:x>
      <cdr:y>0.77073</cdr:y>
    </cdr:from>
    <cdr:to>
      <cdr:x>0.97707</cdr:x>
      <cdr:y>0.8498</cdr:y>
    </cdr:to>
    <cdr:sp macro="" textlink="">
      <cdr:nvSpPr>
        <cdr:cNvPr id="9" name="TextBox 6">
          <a:extLst xmlns:a="http://schemas.openxmlformats.org/drawingml/2006/main">
            <a:ext uri="{FF2B5EF4-FFF2-40B4-BE49-F238E27FC236}">
              <a16:creationId xmlns:a16="http://schemas.microsoft.com/office/drawing/2014/main" id="{B870BD34-57E2-AE4D-9BE8-319256CDB8D2}"/>
            </a:ext>
          </a:extLst>
        </cdr:cNvPr>
        <cdr:cNvSpPr txBox="1"/>
      </cdr:nvSpPr>
      <cdr:spPr>
        <a:xfrm xmlns:a="http://schemas.openxmlformats.org/drawingml/2006/main">
          <a:off x="2857938" y="2372005"/>
          <a:ext cx="632219" cy="2433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i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Dx 10</a:t>
          </a:r>
        </a:p>
      </cdr:txBody>
    </cdr:sp>
  </cdr:relSizeAnchor>
  <cdr:relSizeAnchor xmlns:cdr="http://schemas.openxmlformats.org/drawingml/2006/chartDrawing">
    <cdr:from>
      <cdr:x>0.87787</cdr:x>
      <cdr:y>0.04976</cdr:y>
    </cdr:from>
    <cdr:to>
      <cdr:x>0.95026</cdr:x>
      <cdr:y>0.13304</cdr:y>
    </cdr:to>
    <cdr:sp macro="" textlink="">
      <cdr:nvSpPr>
        <cdr:cNvPr id="15" name="Text Box 1">
          <a:extLst xmlns:a="http://schemas.openxmlformats.org/drawingml/2006/main">
            <a:ext uri="{FF2B5EF4-FFF2-40B4-BE49-F238E27FC236}">
              <a16:creationId xmlns:a16="http://schemas.microsoft.com/office/drawing/2014/main" id="{3BBF2A8A-11E7-E14E-B738-185745C2DE47}"/>
            </a:ext>
          </a:extLst>
        </cdr:cNvPr>
        <cdr:cNvSpPr txBox="1"/>
      </cdr:nvSpPr>
      <cdr:spPr>
        <a:xfrm xmlns:a="http://schemas.openxmlformats.org/drawingml/2006/main">
          <a:off x="3130867" y="150253"/>
          <a:ext cx="258175" cy="2514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A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0.84739</cdr:x>
      <cdr:y>0.02201</cdr:y>
    </cdr:from>
    <cdr:to>
      <cdr:x>0.88804</cdr:x>
      <cdr:y>0.10375</cdr:y>
    </cdr:to>
    <cdr:sp macro="" textlink="">
      <cdr:nvSpPr>
        <cdr:cNvPr id="3" name="Text Box 1">
          <a:extLst xmlns:a="http://schemas.openxmlformats.org/drawingml/2006/main">
            <a:ext uri="{FF2B5EF4-FFF2-40B4-BE49-F238E27FC236}">
              <a16:creationId xmlns:a16="http://schemas.microsoft.com/office/drawing/2014/main" id="{4C99494C-4AD4-404C-BB85-A8C5934D69E5}"/>
            </a:ext>
          </a:extLst>
        </cdr:cNvPr>
        <cdr:cNvSpPr txBox="1"/>
      </cdr:nvSpPr>
      <cdr:spPr>
        <a:xfrm xmlns:a="http://schemas.openxmlformats.org/drawingml/2006/main">
          <a:off x="5025698" y="52208"/>
          <a:ext cx="241087" cy="1938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B</a:t>
          </a:r>
        </a:p>
      </cdr:txBody>
    </cdr:sp>
  </cdr:relSizeAnchor>
  <cdr:relSizeAnchor xmlns:cdr="http://schemas.openxmlformats.org/drawingml/2006/chartDrawing">
    <cdr:from>
      <cdr:x>0.69298</cdr:x>
      <cdr:y>0.22521</cdr:y>
    </cdr:from>
    <cdr:to>
      <cdr:x>0.89377</cdr:x>
      <cdr:y>0.33817</cdr:y>
    </cdr:to>
    <cdr:sp macro="" textlink="">
      <cdr:nvSpPr>
        <cdr:cNvPr id="4" name="Text Box 1">
          <a:extLst xmlns:a="http://schemas.openxmlformats.org/drawingml/2006/main">
            <a:ext uri="{FF2B5EF4-FFF2-40B4-BE49-F238E27FC236}">
              <a16:creationId xmlns:a16="http://schemas.microsoft.com/office/drawing/2014/main" id="{7F48E7FE-CF95-334E-90C1-0F3F47A31238}"/>
            </a:ext>
          </a:extLst>
        </cdr:cNvPr>
        <cdr:cNvSpPr txBox="1"/>
      </cdr:nvSpPr>
      <cdr:spPr>
        <a:xfrm xmlns:a="http://schemas.openxmlformats.org/drawingml/2006/main">
          <a:off x="4125402" y="648580"/>
          <a:ext cx="1195319" cy="3253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Unmilled control, </a:t>
          </a:r>
        </a:p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cumulative</a:t>
          </a:r>
          <a:r>
            <a:rPr lang="en-US" sz="800" baseline="0">
              <a:latin typeface="Arial" panose="020B0604020202020204" pitchFamily="34" charset="0"/>
              <a:cs typeface="Arial" panose="020B0604020202020204" pitchFamily="34" charset="0"/>
            </a:rPr>
            <a:t> (average)</a:t>
          </a:r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0.3541</cdr:x>
      <cdr:y>0.06168</cdr:y>
    </cdr:from>
    <cdr:to>
      <cdr:x>0.65102</cdr:x>
      <cdr:y>0.17464</cdr:y>
    </cdr:to>
    <cdr:sp macro="" textlink="">
      <cdr:nvSpPr>
        <cdr:cNvPr id="5" name="Text Box 1">
          <a:extLst xmlns:a="http://schemas.openxmlformats.org/drawingml/2006/main">
            <a:ext uri="{FF2B5EF4-FFF2-40B4-BE49-F238E27FC236}">
              <a16:creationId xmlns:a16="http://schemas.microsoft.com/office/drawing/2014/main" id="{BB1EC13A-688C-2046-8D94-BBB6530C5CED}"/>
            </a:ext>
          </a:extLst>
        </cdr:cNvPr>
        <cdr:cNvSpPr txBox="1"/>
      </cdr:nvSpPr>
      <cdr:spPr>
        <a:xfrm xmlns:a="http://schemas.openxmlformats.org/drawingml/2006/main">
          <a:off x="2099911" y="146747"/>
          <a:ext cx="1760832" cy="268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Colloid milled, 10 min, 60 passes </a:t>
          </a:r>
        </a:p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cumulative</a:t>
          </a:r>
          <a:r>
            <a:rPr lang="en-US" sz="800" baseline="0">
              <a:latin typeface="Arial" panose="020B0604020202020204" pitchFamily="34" charset="0"/>
              <a:cs typeface="Arial" panose="020B0604020202020204" pitchFamily="34" charset="0"/>
            </a:rPr>
            <a:t> (average)</a:t>
          </a:r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0.54763</cdr:x>
      <cdr:y>0.20263</cdr:y>
    </cdr:from>
    <cdr:to>
      <cdr:x>0.56841</cdr:x>
      <cdr:y>0.25479</cdr:y>
    </cdr:to>
    <cdr:cxnSp macro="">
      <cdr:nvCxnSpPr>
        <cdr:cNvPr id="6" name="Straight Arrow Connector 5">
          <a:extLst xmlns:a="http://schemas.openxmlformats.org/drawingml/2006/main">
            <a:ext uri="{FF2B5EF4-FFF2-40B4-BE49-F238E27FC236}">
              <a16:creationId xmlns:a16="http://schemas.microsoft.com/office/drawing/2014/main" id="{05EC7523-3B39-9C4A-B2D7-1B2473CC1843}"/>
            </a:ext>
          </a:extLst>
        </cdr:cNvPr>
        <cdr:cNvCxnSpPr/>
      </cdr:nvCxnSpPr>
      <cdr:spPr>
        <a:xfrm xmlns:a="http://schemas.openxmlformats.org/drawingml/2006/main">
          <a:off x="3247649" y="524688"/>
          <a:ext cx="123204" cy="135065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0.68021</cdr:x>
      <cdr:y>0.21655</cdr:y>
    </cdr:from>
    <cdr:to>
      <cdr:x>0.70154</cdr:x>
      <cdr:y>0.27012</cdr:y>
    </cdr:to>
    <cdr:cxnSp macro="">
      <cdr:nvCxnSpPr>
        <cdr:cNvPr id="7" name="Straight Arrow Connector 6">
          <a:extLst xmlns:a="http://schemas.openxmlformats.org/drawingml/2006/main">
            <a:ext uri="{FF2B5EF4-FFF2-40B4-BE49-F238E27FC236}">
              <a16:creationId xmlns:a16="http://schemas.microsoft.com/office/drawing/2014/main" id="{E306D37E-DE44-214B-B7A4-7B25406CFBEE}"/>
            </a:ext>
          </a:extLst>
        </cdr:cNvPr>
        <cdr:cNvCxnSpPr/>
      </cdr:nvCxnSpPr>
      <cdr:spPr>
        <a:xfrm xmlns:a="http://schemas.openxmlformats.org/drawingml/2006/main" flipH="1" flipV="1">
          <a:off x="4049353" y="623642"/>
          <a:ext cx="126991" cy="154265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12700</xdr:colOff>
      <xdr:row>10</xdr:row>
      <xdr:rowOff>158750</xdr:rowOff>
    </xdr:from>
    <xdr:to>
      <xdr:col>35</xdr:col>
      <xdr:colOff>755650</xdr:colOff>
      <xdr:row>22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A9036E-AAD7-7568-D75C-BA9326AD03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841855</xdr:colOff>
      <xdr:row>10</xdr:row>
      <xdr:rowOff>101600</xdr:rowOff>
    </xdr:from>
    <xdr:to>
      <xdr:col>14</xdr:col>
      <xdr:colOff>539017</xdr:colOff>
      <xdr:row>24</xdr:row>
      <xdr:rowOff>142757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403ED9-2893-2649-B3B9-681498DB1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368300</xdr:colOff>
      <xdr:row>25</xdr:row>
      <xdr:rowOff>101219</xdr:rowOff>
    </xdr:from>
    <xdr:to>
      <xdr:col>14</xdr:col>
      <xdr:colOff>796249</xdr:colOff>
      <xdr:row>39</xdr:row>
      <xdr:rowOff>92535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509F65F-7CA4-2A43-AC7D-E8436AD29F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0.12531</cdr:x>
      <cdr:y>0.60613</cdr:y>
    </cdr:from>
    <cdr:to>
      <cdr:x>0.99352</cdr:x>
      <cdr:y>0.60613</cdr:y>
    </cdr:to>
    <cdr:cxnSp macro="">
      <cdr:nvCxnSpPr>
        <cdr:cNvPr id="2" name="Straight Arrow Connector 1">
          <a:extLst xmlns:a="http://schemas.openxmlformats.org/drawingml/2006/main">
            <a:ext uri="{FF2B5EF4-FFF2-40B4-BE49-F238E27FC236}">
              <a16:creationId xmlns:a16="http://schemas.microsoft.com/office/drawing/2014/main" id="{806A3DCE-FCF5-F64F-A929-10CA9AE4767E}"/>
            </a:ext>
          </a:extLst>
        </cdr:cNvPr>
        <cdr:cNvCxnSpPr/>
      </cdr:nvCxnSpPr>
      <cdr:spPr>
        <a:xfrm xmlns:a="http://schemas.openxmlformats.org/drawingml/2006/main" flipV="1">
          <a:off x="430626" y="1631112"/>
          <a:ext cx="2983703" cy="0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tx1"/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0.12966</cdr:x>
      <cdr:y>0.49237</cdr:y>
    </cdr:from>
    <cdr:to>
      <cdr:x>0.1659</cdr:x>
      <cdr:y>0.58712</cdr:y>
    </cdr:to>
    <cdr:sp macro="" textlink="">
      <cdr:nvSpPr>
        <cdr:cNvPr id="3" name="Up Arrow 2">
          <a:extLst xmlns:a="http://schemas.openxmlformats.org/drawingml/2006/main">
            <a:ext uri="{FF2B5EF4-FFF2-40B4-BE49-F238E27FC236}">
              <a16:creationId xmlns:a16="http://schemas.microsoft.com/office/drawing/2014/main" id="{E36931C8-F197-354E-9350-CEDDAAA2024B}"/>
            </a:ext>
          </a:extLst>
        </cdr:cNvPr>
        <cdr:cNvSpPr/>
      </cdr:nvSpPr>
      <cdr:spPr>
        <a:xfrm xmlns:a="http://schemas.openxmlformats.org/drawingml/2006/main">
          <a:off x="445602" y="1324974"/>
          <a:ext cx="124543" cy="254975"/>
        </a:xfrm>
        <a:prstGeom xmlns:a="http://schemas.openxmlformats.org/drawingml/2006/main" prst="upArrow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>
            <a:shade val="50000"/>
          </a:schemeClr>
        </a:lnRef>
        <a:fillRef xmlns:a="http://schemas.openxmlformats.org/drawingml/2006/main" idx="1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0.75138</cdr:x>
      <cdr:y>0.08446</cdr:y>
    </cdr:from>
    <cdr:to>
      <cdr:x>0.82044</cdr:x>
      <cdr:y>0.18573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4A8E80F-C2DD-BE54-EA99-F6F177D71328}"/>
            </a:ext>
          </a:extLst>
        </cdr:cNvPr>
        <cdr:cNvSpPr txBox="1"/>
      </cdr:nvSpPr>
      <cdr:spPr>
        <a:xfrm xmlns:a="http://schemas.openxmlformats.org/drawingml/2006/main">
          <a:off x="3140363" y="240696"/>
          <a:ext cx="288636" cy="2886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A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d.docs.live.net/Users/anahitabharadwaj/Library/Group%20Containers/UBF8T346G9.OneDriveStandaloneSuite/OneDrive.noindex/OneDrive/1.%20Penn%20State/1.%20Research%20data/Research%20Data,%202019/2019.08%20IKA%20milling%20-%20trial%203/2019.08%20IKA%20milling%20time%20%20-%20gas%20production/2019.08%20IKA%20cotreatment%20times%20Oxitop%20data%20calc.xlsx" TargetMode="External"/><Relationship Id="rId2" Type="http://schemas.microsoft.com/office/2019/04/relationships/externalLinkLongPath" Target="/Users/anahitabharadwaj/Library/Group%20Containers/UBF8T346G9.OneDriveStandaloneSuite/OneDrive.noindex/OneDrive/1.%20Penn%20State/1.%20Research%20data/Research%20Data,%202019/2019.08%20IKA%20milling%20-%20trial%203/2019.08%20IKA%20milling%20time%20%20-%20gas%20production/2019.08%20IKA%20cotreatment%20times%20Oxitop%20data%20calc.xlsx?6BE75D8D" TargetMode="External"/><Relationship Id="rId1" Type="http://schemas.openxmlformats.org/officeDocument/2006/relationships/externalLinkPath" Target="file:///6BE75D8D/2019.08%20IKA%20cotreatment%20times%20Oxitop%20data%20calc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d.docs.live.net/Users/anahitabharadwaj/Library/Group%20Containers/UBF8T346G9.OneDriveStandaloneSuite/OneDrive.noindex/OneDrive/1.%20Penn%20State/1.%20Research%20data/Research%20Data,%202019/2019.08%20IKA%20milling%20-%20trial%203/2019.08%20IKA%20cotreatment%20time%20-%20trial%203%20-%20PSD%20-%20day%200.xlsx" TargetMode="External"/><Relationship Id="rId2" Type="http://schemas.microsoft.com/office/2019/04/relationships/externalLinkLongPath" Target="/Users/anahitabharadwaj/Library/Group%20Containers/UBF8T346G9.OneDriveStandaloneSuite/OneDrive.noindex/OneDrive/1.%20Penn%20State/1.%20Research%20data/Research%20Data,%202019/2019.08%20IKA%20milling%20-%20trial%203/2019.08%20IKA%20cotreatment%20time%20-%20trial%203%20-%20PSD%20-%20day%200.xlsx?071D3257" TargetMode="External"/><Relationship Id="rId1" Type="http://schemas.openxmlformats.org/officeDocument/2006/relationships/externalLinkPath" Target="file:///071D3257/2019.08%20IKA%20cotreatment%20time%20-%20trial%203%20-%20PSD%20-%20day%200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d.docs.live.net/Users/anahitabharadwaj/Library/Group%20Containers/UBF8T346G9.OneDriveStandaloneSuite/OneDrive.noindex/OneDrive/1.%20Penn%20State/1.%20Research%20data/Research%20Data,%202019/2019.08%20IKA%20milling%20-%20trial%203/2019%20colloid%20mill%20energy%20ratios%20-%20final.xlsx" TargetMode="External"/><Relationship Id="rId2" Type="http://schemas.microsoft.com/office/2019/04/relationships/externalLinkLongPath" Target="/Users/anahitabharadwaj/Library/Group%20Containers/UBF8T346G9.OneDriveStandaloneSuite/OneDrive.noindex/OneDrive/1.%20Penn%20State/1.%20Research%20data/Research%20Data,%202019/2019.08%20IKA%20milling%20-%20trial%203/2019%20colloid%20mill%20energy%20ratios%20-%20final.xlsx?071D3257" TargetMode="External"/><Relationship Id="rId1" Type="http://schemas.openxmlformats.org/officeDocument/2006/relationships/externalLinkPath" Target="file:///071D3257/2019%20colloid%20mill%20energy%20ratios%20-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Block 1"/>
      <sheetName val="Block 2"/>
      <sheetName val="Block 3"/>
      <sheetName val="Block 4"/>
      <sheetName val="Block 5"/>
      <sheetName val="Cumulative gas"/>
      <sheetName val="gas per VS"/>
      <sheetName val="Total g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15">
          <cell r="BR15" t="str">
            <v>Unmilled Control</v>
          </cell>
          <cell r="BS15" t="str">
            <v>Milled, 10 sec, 1 pass</v>
          </cell>
          <cell r="BT15" t="str">
            <v>Milled, 0.5 min, 3 passes</v>
          </cell>
          <cell r="BU15" t="str">
            <v>Milled, 2 min, 12 passes</v>
          </cell>
          <cell r="BV15" t="str">
            <v>Milled, 5 min, 30 passes</v>
          </cell>
          <cell r="BW15" t="str">
            <v>Milled, 10 min, 60 passes</v>
          </cell>
          <cell r="BX15" t="str">
            <v>Unmilled Control</v>
          </cell>
          <cell r="BY15" t="str">
            <v>Colloid Milled, 10 sec, 1 pass</v>
          </cell>
          <cell r="BZ15" t="str">
            <v>Colloid Milled, 0.5 min, 3 passes</v>
          </cell>
          <cell r="CA15" t="str">
            <v>Colloid Milled, 2 min, 12 passes</v>
          </cell>
          <cell r="CB15" t="str">
            <v>Colloid Milled, 5 min, 30 passes</v>
          </cell>
          <cell r="CC15" t="str">
            <v>Colloid Milled, 10 min, 60 passes</v>
          </cell>
          <cell r="CW15" t="str">
            <v>Unmilled Control</v>
          </cell>
          <cell r="CX15" t="str">
            <v>Colloid Milled, 10 sec, 1 pass</v>
          </cell>
          <cell r="CY15" t="str">
            <v>Colloid Milled, 0.5 min, 3 passes</v>
          </cell>
          <cell r="CZ15" t="str">
            <v>Colloid Milled, 2 min, 12 passes</v>
          </cell>
          <cell r="DA15" t="str">
            <v>Colloid Milled, 5 min, 30 passes</v>
          </cell>
          <cell r="DB15" t="str">
            <v>Colloid Milled, 10 min, 60 passes</v>
          </cell>
        </row>
        <row r="17">
          <cell r="BQ17">
            <v>0</v>
          </cell>
          <cell r="BR17">
            <v>-2.0708148771575527</v>
          </cell>
          <cell r="BS17">
            <v>-2.0813996859155548</v>
          </cell>
          <cell r="BT17">
            <v>-1.9220177369520199</v>
          </cell>
          <cell r="BU17">
            <v>-1.8385662552406834</v>
          </cell>
          <cell r="BV17">
            <v>-2.0719457982014595</v>
          </cell>
          <cell r="BW17">
            <v>-2.0670939570795515</v>
          </cell>
          <cell r="BX17">
            <v>-2.0708148771575527</v>
          </cell>
          <cell r="CL17">
            <v>5.3661803041381484</v>
          </cell>
          <cell r="CV17">
            <v>1</v>
          </cell>
          <cell r="CW17">
            <v>1.9033711565522597</v>
          </cell>
          <cell r="CX17">
            <v>2.919085669977393</v>
          </cell>
          <cell r="CY17">
            <v>3.1465423211531482</v>
          </cell>
          <cell r="CZ17">
            <v>3.7227344846270474</v>
          </cell>
          <cell r="DA17">
            <v>4.3511401140877162</v>
          </cell>
          <cell r="DB17">
            <v>4.6598522144619272</v>
          </cell>
        </row>
        <row r="18">
          <cell r="BQ18">
            <v>5.5555555555555552E-2</v>
          </cell>
          <cell r="BR18">
            <v>-3.1325569927973906</v>
          </cell>
          <cell r="BS18">
            <v>-3.0866659371975933</v>
          </cell>
          <cell r="BT18">
            <v>-2.1342416026973221</v>
          </cell>
          <cell r="BU18">
            <v>-1.3888144668993403</v>
          </cell>
          <cell r="BV18">
            <v>-1.3192187791810503</v>
          </cell>
          <cell r="BW18">
            <v>-1.4430734978943363</v>
          </cell>
          <cell r="CV18">
            <v>2</v>
          </cell>
          <cell r="CW18">
            <v>3.299027592892307</v>
          </cell>
          <cell r="CX18">
            <v>3.4318290122313555</v>
          </cell>
          <cell r="CY18">
            <v>3.1618951481593767</v>
          </cell>
          <cell r="CZ18">
            <v>3.3418633054119304</v>
          </cell>
          <cell r="DA18">
            <v>3.4355979434055568</v>
          </cell>
          <cell r="DB18">
            <v>3.668052410577439</v>
          </cell>
        </row>
        <row r="19">
          <cell r="BQ19">
            <v>0.1111111111111111</v>
          </cell>
          <cell r="BR19">
            <v>-3.539388866731648</v>
          </cell>
          <cell r="BS19">
            <v>-2.2362305410580361</v>
          </cell>
          <cell r="BT19">
            <v>-2.6332645502014178</v>
          </cell>
          <cell r="BU19">
            <v>-1.3916804368214073</v>
          </cell>
          <cell r="BV19">
            <v>-1.6083664538813021</v>
          </cell>
          <cell r="BW19">
            <v>-1.4917411584196303</v>
          </cell>
          <cell r="BY19">
            <v>-2.2362305410580361</v>
          </cell>
          <cell r="CM19">
            <v>1.3397593045967928</v>
          </cell>
          <cell r="CV19">
            <v>3</v>
          </cell>
          <cell r="CW19">
            <v>3.0410980527909621</v>
          </cell>
          <cell r="CX19">
            <v>3.621740839210378</v>
          </cell>
          <cell r="CY19">
            <v>4.4158330013448177</v>
          </cell>
          <cell r="CZ19">
            <v>4.9295650423127322</v>
          </cell>
          <cell r="DA19">
            <v>4.5721585874574489</v>
          </cell>
          <cell r="DB19">
            <v>5.1213961869466154</v>
          </cell>
        </row>
        <row r="20">
          <cell r="BQ20">
            <v>0.16666666666666666</v>
          </cell>
          <cell r="BR20">
            <v>-3.8140712427992662</v>
          </cell>
          <cell r="BS20">
            <v>-2.3301883374412307</v>
          </cell>
          <cell r="BT20">
            <v>-2.7918441028018153</v>
          </cell>
          <cell r="BU20">
            <v>-1.4791290495469358</v>
          </cell>
          <cell r="BV20">
            <v>-1.5642645127123553</v>
          </cell>
          <cell r="BW20">
            <v>-1.7138833817649433</v>
          </cell>
          <cell r="CV20">
            <v>4</v>
          </cell>
          <cell r="CW20">
            <v>3.7321144267664188</v>
          </cell>
          <cell r="CX20">
            <v>4.7234831152519163</v>
          </cell>
          <cell r="CY20">
            <v>5.0697328505898698</v>
          </cell>
          <cell r="CZ20">
            <v>5.3935628024430988</v>
          </cell>
          <cell r="DA20">
            <v>5.4240768289315788</v>
          </cell>
          <cell r="DB20">
            <v>5.7172665241304008</v>
          </cell>
        </row>
        <row r="21">
          <cell r="BQ21">
            <v>0.22222222222222221</v>
          </cell>
          <cell r="BR21">
            <v>-4.2952516527093767</v>
          </cell>
          <cell r="BS21">
            <v>-2.7478534451705827</v>
          </cell>
          <cell r="BT21">
            <v>-3.1962914740992749</v>
          </cell>
          <cell r="BU21">
            <v>-1.7435754982238894</v>
          </cell>
          <cell r="BV21">
            <v>-2.0273919030438585</v>
          </cell>
          <cell r="BW21">
            <v>-2.0324749752136366</v>
          </cell>
          <cell r="BZ21">
            <v>-3.1962914740992749</v>
          </cell>
          <cell r="CN21">
            <v>1.1703549201760521</v>
          </cell>
          <cell r="CV21">
            <v>5</v>
          </cell>
          <cell r="CW21">
            <v>4.4171875766149986</v>
          </cell>
          <cell r="CX21">
            <v>4.9733571027088779</v>
          </cell>
          <cell r="CY21">
            <v>5.0326198248672549</v>
          </cell>
          <cell r="CZ21">
            <v>5.4152533680135173</v>
          </cell>
          <cell r="DA21">
            <v>5.3318133243878432</v>
          </cell>
          <cell r="DB21">
            <v>5.6457398205259022</v>
          </cell>
        </row>
        <row r="22">
          <cell r="BQ22">
            <v>0.27777777777777779</v>
          </cell>
          <cell r="BR22">
            <v>-4.1569781206366407</v>
          </cell>
          <cell r="BS22">
            <v>-2.6151409113112849</v>
          </cell>
          <cell r="BT22">
            <v>-2.9985973921076479</v>
          </cell>
          <cell r="BU22">
            <v>-1.447189874083658</v>
          </cell>
          <cell r="BV22">
            <v>-1.7296985525139494</v>
          </cell>
          <cell r="BW22">
            <v>-1.7376401496248428</v>
          </cell>
          <cell r="CV22">
            <v>6</v>
          </cell>
          <cell r="CW22">
            <v>4.511680406739667</v>
          </cell>
          <cell r="CX22">
            <v>4.8260970027405126</v>
          </cell>
          <cell r="CY22">
            <v>5.0778537622132935</v>
          </cell>
          <cell r="CZ22">
            <v>5.3675682154662763</v>
          </cell>
          <cell r="DA22">
            <v>5.5716921378417359</v>
          </cell>
          <cell r="DB22">
            <v>5.7497564058345736</v>
          </cell>
        </row>
        <row r="23">
          <cell r="BQ23">
            <v>0.33333333333333331</v>
          </cell>
          <cell r="BR23">
            <v>-4.1279269045166833</v>
          </cell>
          <cell r="BS23">
            <v>-2.4572806285153934</v>
          </cell>
          <cell r="BT23">
            <v>-2.6661517971862789</v>
          </cell>
          <cell r="BU23">
            <v>-1.2223106820123795</v>
          </cell>
          <cell r="BV23">
            <v>-1.3316336779504412</v>
          </cell>
          <cell r="BW23">
            <v>-1.4120777875254507</v>
          </cell>
          <cell r="CA23">
            <v>-1.2223106820123795</v>
          </cell>
          <cell r="CO23">
            <v>0.25026294385380021</v>
          </cell>
          <cell r="CV23">
            <v>7</v>
          </cell>
          <cell r="CW23">
            <v>4.4785364979306994</v>
          </cell>
          <cell r="CX23">
            <v>4.9674114072530609</v>
          </cell>
          <cell r="CY23">
            <v>5.1354329050707452</v>
          </cell>
          <cell r="CZ23">
            <v>5.4379827832345757</v>
          </cell>
          <cell r="DA23">
            <v>5.4718545936342897</v>
          </cell>
          <cell r="DB23">
            <v>5.838712528914451</v>
          </cell>
        </row>
        <row r="24">
          <cell r="BQ24">
            <v>0.3888888888888889</v>
          </cell>
          <cell r="BR24">
            <v>-3.8641288555343993</v>
          </cell>
          <cell r="BS24">
            <v>-2.1628363948409741</v>
          </cell>
          <cell r="BT24">
            <v>-2.2589030334739713</v>
          </cell>
          <cell r="BU24">
            <v>-0.85735897159755903</v>
          </cell>
          <cell r="BV24">
            <v>-0.86657049677102049</v>
          </cell>
          <cell r="BW24">
            <v>-1.0520010592158062</v>
          </cell>
          <cell r="CV24">
            <v>8</v>
          </cell>
          <cell r="CW24">
            <v>4.631195741774178</v>
          </cell>
          <cell r="CX24">
            <v>5.2702392163166207</v>
          </cell>
          <cell r="CY24">
            <v>5.2556060182945208</v>
          </cell>
          <cell r="CZ24">
            <v>5.4871858505212465</v>
          </cell>
          <cell r="DA24">
            <v>5.6088937106441161</v>
          </cell>
          <cell r="DB24">
            <v>5.5579612317794247</v>
          </cell>
        </row>
        <row r="25">
          <cell r="BQ25">
            <v>0.44444444444444442</v>
          </cell>
          <cell r="BR25">
            <v>-3.697530776270102</v>
          </cell>
          <cell r="BS25">
            <v>-1.9720962381796023</v>
          </cell>
          <cell r="BT25">
            <v>-1.9922310482077437</v>
          </cell>
          <cell r="BU25">
            <v>-0.63204174237289545</v>
          </cell>
          <cell r="BV25">
            <v>-0.54192677054922567</v>
          </cell>
          <cell r="BW25">
            <v>-0.66168634810963156</v>
          </cell>
          <cell r="CB25">
            <v>-0.54192677054922567</v>
          </cell>
          <cell r="CP25">
            <v>1.0777740162649765</v>
          </cell>
          <cell r="CV25">
            <v>9</v>
          </cell>
          <cell r="CW25">
            <v>5.0433902877889336</v>
          </cell>
          <cell r="CX25">
            <v>5.7491314385846861</v>
          </cell>
          <cell r="CY25">
            <v>6.0249827737958928</v>
          </cell>
          <cell r="CZ25">
            <v>6.381356761370097</v>
          </cell>
          <cell r="DA25">
            <v>6.1655473390698559</v>
          </cell>
          <cell r="DB25">
            <v>6.1486274047724274</v>
          </cell>
        </row>
        <row r="26">
          <cell r="BQ26">
            <v>0.5</v>
          </cell>
          <cell r="BR26">
            <v>-3.5286733332779536</v>
          </cell>
          <cell r="BS26">
            <v>-1.806650854792319</v>
          </cell>
          <cell r="BT26">
            <v>-1.756184016943994</v>
          </cell>
          <cell r="BU26">
            <v>-0.33297088174832601</v>
          </cell>
          <cell r="BV26">
            <v>-0.20986598330153503</v>
          </cell>
          <cell r="BW26">
            <v>-0.36228837880933223</v>
          </cell>
          <cell r="CV26">
            <v>10</v>
          </cell>
          <cell r="CW26">
            <v>4.8544568826415464</v>
          </cell>
          <cell r="CX26">
            <v>5.7068457756509563</v>
          </cell>
          <cell r="CY26">
            <v>6.0009022135371977</v>
          </cell>
          <cell r="CZ26">
            <v>6.133285068250947</v>
          </cell>
          <cell r="DA26">
            <v>5.9891143463019736</v>
          </cell>
          <cell r="DB26">
            <v>6.0671483225410308</v>
          </cell>
        </row>
        <row r="27">
          <cell r="BQ27">
            <v>0.55555555555555558</v>
          </cell>
          <cell r="BR27">
            <v>-3.2596291921535188</v>
          </cell>
          <cell r="BS27">
            <v>-1.5772482776406589</v>
          </cell>
          <cell r="BT27">
            <v>-1.417583751448563</v>
          </cell>
          <cell r="BU27">
            <v>-3.3925790327341332E-2</v>
          </cell>
          <cell r="BV27">
            <v>0.18991167786392107</v>
          </cell>
          <cell r="BW27">
            <v>6.5433760035187472E-2</v>
          </cell>
          <cell r="CC27">
            <v>6.5433760035187472E-2</v>
          </cell>
          <cell r="CQ27">
            <v>0.89697366182859084</v>
          </cell>
          <cell r="CV27">
            <v>11</v>
          </cell>
          <cell r="CW27">
            <v>5.1052685620531291</v>
          </cell>
          <cell r="CX27">
            <v>5.7265175801092871</v>
          </cell>
          <cell r="CY27">
            <v>5.799255024254629</v>
          </cell>
          <cell r="CZ27">
            <v>6.1933578901644575</v>
          </cell>
          <cell r="DA27">
            <v>6.2602685143464543</v>
          </cell>
          <cell r="DB27">
            <v>6.3283972756045745</v>
          </cell>
        </row>
        <row r="28">
          <cell r="BQ28">
            <v>0.61111111111111105</v>
          </cell>
          <cell r="BR28">
            <v>-3.0240122478147509</v>
          </cell>
          <cell r="BS28">
            <v>-1.3749109878357919</v>
          </cell>
          <cell r="BT28">
            <v>-1.1817766568893742</v>
          </cell>
          <cell r="BU28">
            <v>0.2617915445941984</v>
          </cell>
          <cell r="BV28">
            <v>0.4871690254836179</v>
          </cell>
          <cell r="BW28">
            <v>0.42654178249144997</v>
          </cell>
          <cell r="CV28">
            <v>12</v>
          </cell>
          <cell r="CW28">
            <v>5.1985041734363291</v>
          </cell>
          <cell r="CX28">
            <v>5.6083315895779027</v>
          </cell>
          <cell r="CY28">
            <v>5.8579103449051786</v>
          </cell>
          <cell r="CZ28">
            <v>6.1879380119918643</v>
          </cell>
          <cell r="DA28">
            <v>6.3419359801911925</v>
          </cell>
          <cell r="DB28">
            <v>6.3139897510579681</v>
          </cell>
        </row>
        <row r="29">
          <cell r="BQ29">
            <v>0.66666666666666663</v>
          </cell>
          <cell r="BR29">
            <v>-2.8641067494538004</v>
          </cell>
          <cell r="BS29">
            <v>-1.117013349725489</v>
          </cell>
          <cell r="BT29">
            <v>-0.95405652667748986</v>
          </cell>
          <cell r="BU29">
            <v>0.52586848634524697</v>
          </cell>
          <cell r="BV29">
            <v>0.7151043655924455</v>
          </cell>
          <cell r="BW29">
            <v>0.72117381466400454</v>
          </cell>
          <cell r="CV29">
            <v>13</v>
          </cell>
          <cell r="CW29">
            <v>5.1827777769117152</v>
          </cell>
          <cell r="CX29">
            <v>5.6415984478528509</v>
          </cell>
          <cell r="CY29">
            <v>5.6662523517162766</v>
          </cell>
          <cell r="CZ29">
            <v>5.8649074556998588</v>
          </cell>
          <cell r="DA29">
            <v>5.9549501200686992</v>
          </cell>
          <cell r="DB29">
            <v>6.3381000741582652</v>
          </cell>
        </row>
        <row r="30">
          <cell r="BQ30">
            <v>0.72222222222222221</v>
          </cell>
          <cell r="BR30">
            <v>-2.5574293101055385</v>
          </cell>
          <cell r="BS30">
            <v>-0.91529408866485573</v>
          </cell>
          <cell r="BT30">
            <v>-0.71508937461393962</v>
          </cell>
          <cell r="BU30">
            <v>0.69670532355245318</v>
          </cell>
          <cell r="BV30">
            <v>0.98305107086246335</v>
          </cell>
          <cell r="BW30">
            <v>1.0187739116488397</v>
          </cell>
          <cell r="CV30">
            <v>14</v>
          </cell>
          <cell r="CW30">
            <v>5.0203392672051388</v>
          </cell>
          <cell r="CX30">
            <v>5.3875189715763456</v>
          </cell>
          <cell r="CY30">
            <v>5.4094983097412763</v>
          </cell>
          <cell r="CZ30">
            <v>5.4354590699708849</v>
          </cell>
          <cell r="DA30">
            <v>5.6257796910475317</v>
          </cell>
          <cell r="DB30">
            <v>6.0468754387177883</v>
          </cell>
        </row>
        <row r="31">
          <cell r="BQ31">
            <v>0.77777777777777779</v>
          </cell>
          <cell r="BR31">
            <v>-2.3556224812060456</v>
          </cell>
          <cell r="BS31">
            <v>-0.68653060095403651</v>
          </cell>
          <cell r="BT31">
            <v>-0.47959670902918766</v>
          </cell>
          <cell r="BU31">
            <v>0.8637248286997139</v>
          </cell>
          <cell r="BV31">
            <v>1.2477767676807705</v>
          </cell>
          <cell r="BW31">
            <v>1.3149906867481282</v>
          </cell>
          <cell r="CV31">
            <v>15</v>
          </cell>
          <cell r="CW31">
            <v>4.6838173312389841</v>
          </cell>
          <cell r="CX31">
            <v>4.9269241469184424</v>
          </cell>
          <cell r="CY31">
            <v>5.0707682758223163</v>
          </cell>
          <cell r="CZ31">
            <v>4.9500602351472063</v>
          </cell>
          <cell r="DA31">
            <v>5.0090879834562365</v>
          </cell>
          <cell r="DB31">
            <v>5.4135740942602935</v>
          </cell>
        </row>
        <row r="32">
          <cell r="BQ32">
            <v>0.83333333333333337</v>
          </cell>
          <cell r="BR32">
            <v>-1.9819808628446205</v>
          </cell>
          <cell r="BS32">
            <v>-0.37985014469528106</v>
          </cell>
          <cell r="BT32">
            <v>-0.233980036899196</v>
          </cell>
          <cell r="BU32">
            <v>1.2403151143769817</v>
          </cell>
          <cell r="BV32">
            <v>1.485286392239767</v>
          </cell>
          <cell r="BW32">
            <v>1.5816604538061185</v>
          </cell>
          <cell r="CV32">
            <v>16</v>
          </cell>
          <cell r="CW32">
            <v>5.5508006602031958</v>
          </cell>
          <cell r="CX32">
            <v>5.2904996320244857</v>
          </cell>
          <cell r="CY32">
            <v>5.2074673035783121</v>
          </cell>
          <cell r="CZ32">
            <v>4.7573025475763897</v>
          </cell>
          <cell r="DA32">
            <v>4.7113544547415467</v>
          </cell>
          <cell r="DB32">
            <v>5.3030449450004564</v>
          </cell>
        </row>
        <row r="33">
          <cell r="BQ33">
            <v>0.88888888888888884</v>
          </cell>
          <cell r="BR33">
            <v>-1.9204692907310188</v>
          </cell>
          <cell r="BS33">
            <v>-0.2193286011917232</v>
          </cell>
          <cell r="BT33">
            <v>-9.949841284060934E-2</v>
          </cell>
          <cell r="BU33">
            <v>1.3351129230274803</v>
          </cell>
          <cell r="BV33">
            <v>1.6494894338593478</v>
          </cell>
          <cell r="BW33">
            <v>1.8419795408096462</v>
          </cell>
          <cell r="CV33">
            <v>17</v>
          </cell>
          <cell r="CW33">
            <v>4.334959339678484</v>
          </cell>
          <cell r="CX33">
            <v>4.4999520350371078</v>
          </cell>
          <cell r="CY33">
            <v>4.4881210016866504</v>
          </cell>
          <cell r="CZ33">
            <v>4.4882955127944788</v>
          </cell>
          <cell r="DA33">
            <v>4.6512914177920397</v>
          </cell>
          <cell r="DB33">
            <v>5.0006831715056421</v>
          </cell>
        </row>
        <row r="34">
          <cell r="BQ34">
            <v>0.94444444444444453</v>
          </cell>
          <cell r="BR34">
            <v>-1.720919988468486</v>
          </cell>
          <cell r="BS34">
            <v>-0.15044756754359079</v>
          </cell>
          <cell r="BT34">
            <v>-3.1972929930170105E-2</v>
          </cell>
          <cell r="BU34">
            <v>1.3723664698543052</v>
          </cell>
          <cell r="BV34">
            <v>1.7163800874664001</v>
          </cell>
          <cell r="BW34">
            <v>2.0396205754471914</v>
          </cell>
          <cell r="CV34">
            <v>18</v>
          </cell>
          <cell r="CW34">
            <v>4.4479475611494221</v>
          </cell>
          <cell r="CX34">
            <v>4.5674849859376341</v>
          </cell>
          <cell r="CY34">
            <v>4.5987768319917786</v>
          </cell>
          <cell r="CZ34">
            <v>4.4785086419574469</v>
          </cell>
          <cell r="DA34">
            <v>4.4739187441294206</v>
          </cell>
          <cell r="DB34">
            <v>4.5352998967599936</v>
          </cell>
        </row>
        <row r="35">
          <cell r="BQ35">
            <v>1</v>
          </cell>
          <cell r="BR35">
            <v>-1.5542139608532055</v>
          </cell>
          <cell r="BS35">
            <v>0.14416932155756546</v>
          </cell>
          <cell r="BT35">
            <v>0.20643985645439983</v>
          </cell>
          <cell r="BU35">
            <v>1.5725325338716003</v>
          </cell>
          <cell r="BV35">
            <v>1.8827922645786459</v>
          </cell>
          <cell r="BW35">
            <v>2.2378150588648453</v>
          </cell>
          <cell r="CV35">
            <v>19</v>
          </cell>
          <cell r="CW35">
            <v>4.174606569977346</v>
          </cell>
          <cell r="CX35">
            <v>4.2549014680632897</v>
          </cell>
          <cell r="CY35">
            <v>4.1844970277291544</v>
          </cell>
          <cell r="CZ35">
            <v>4.1364663683601215</v>
          </cell>
          <cell r="DA35">
            <v>4.115960941882105</v>
          </cell>
          <cell r="DB35">
            <v>4.1505910194573445</v>
          </cell>
        </row>
        <row r="36">
          <cell r="BQ36">
            <v>1.0555555555555556</v>
          </cell>
          <cell r="BR36">
            <v>-1.3175222273714422</v>
          </cell>
          <cell r="BS36">
            <v>0.34542214860408782</v>
          </cell>
          <cell r="BT36">
            <v>0.37906474923533184</v>
          </cell>
          <cell r="BU36">
            <v>1.7395520390188381</v>
          </cell>
          <cell r="BV36">
            <v>2.04882265820248</v>
          </cell>
          <cell r="BW36">
            <v>2.4046646619257297</v>
          </cell>
        </row>
        <row r="37">
          <cell r="BQ37">
            <v>1.1111111111111112</v>
          </cell>
          <cell r="BR37">
            <v>-1.1869917901833786</v>
          </cell>
          <cell r="BS37">
            <v>0.50766724430683208</v>
          </cell>
          <cell r="BT37">
            <v>0.54442624008427143</v>
          </cell>
          <cell r="BU37">
            <v>1.8366352448261938</v>
          </cell>
          <cell r="BV37">
            <v>2.2473847026277105</v>
          </cell>
          <cell r="BW37">
            <v>2.5681433580919664</v>
          </cell>
        </row>
        <row r="38">
          <cell r="BQ38">
            <v>1.1666666666666667</v>
          </cell>
          <cell r="BR38">
            <v>-0.98065501479279604</v>
          </cell>
          <cell r="BS38">
            <v>0.71177504818440362</v>
          </cell>
          <cell r="BT38">
            <v>0.67946222982184634</v>
          </cell>
          <cell r="BU38">
            <v>2.0731272429563963</v>
          </cell>
          <cell r="BV38">
            <v>2.4504276713721969</v>
          </cell>
          <cell r="BW38">
            <v>2.7700607761432035</v>
          </cell>
        </row>
        <row r="39">
          <cell r="BQ39">
            <v>1.2222222222222221</v>
          </cell>
          <cell r="BR39">
            <v>-0.78230150615051453</v>
          </cell>
          <cell r="BS39">
            <v>0.90901584267881519</v>
          </cell>
          <cell r="BT39">
            <v>0.81656452178913475</v>
          </cell>
          <cell r="BU39">
            <v>2.170184679560192</v>
          </cell>
          <cell r="BV39">
            <v>2.6146307129917856</v>
          </cell>
          <cell r="BW39">
            <v>2.8664983248981204</v>
          </cell>
        </row>
        <row r="40">
          <cell r="BQ40">
            <v>1.2777777777777779</v>
          </cell>
          <cell r="BR40">
            <v>-0.58060262560199738</v>
          </cell>
          <cell r="BS40">
            <v>1.1107351037394484</v>
          </cell>
          <cell r="BT40">
            <v>1.0564004685060775</v>
          </cell>
          <cell r="BU40">
            <v>2.4033746903944717</v>
          </cell>
          <cell r="BV40">
            <v>2.8502053325376675</v>
          </cell>
          <cell r="BW40">
            <v>3.1025272670771589</v>
          </cell>
        </row>
        <row r="41">
          <cell r="BQ41">
            <v>1.3333333333333333</v>
          </cell>
          <cell r="BR41">
            <v>-0.48064304320707163</v>
          </cell>
          <cell r="BS41">
            <v>1.2737919443097865</v>
          </cell>
          <cell r="BT41">
            <v>1.1879619717648477</v>
          </cell>
          <cell r="BU41">
            <v>2.5060710498581309</v>
          </cell>
          <cell r="BV41">
            <v>2.9487410706548642</v>
          </cell>
          <cell r="BW41">
            <v>3.1989648158320745</v>
          </cell>
        </row>
        <row r="42">
          <cell r="BQ42">
            <v>1.3888888888888891</v>
          </cell>
          <cell r="BR42">
            <v>-0.20933953835479363</v>
          </cell>
          <cell r="BS42">
            <v>1.507306616477571</v>
          </cell>
          <cell r="BT42">
            <v>1.4277979184817993</v>
          </cell>
          <cell r="BU42">
            <v>2.7075948983183733</v>
          </cell>
          <cell r="BV42">
            <v>3.1497344689839397</v>
          </cell>
          <cell r="BW42">
            <v>3.4659866106289861</v>
          </cell>
        </row>
        <row r="43">
          <cell r="BQ43">
            <v>1.4444444444444444</v>
          </cell>
          <cell r="BR43">
            <v>-0.11105356045841222</v>
          </cell>
          <cell r="BS43">
            <v>1.6038709662167216</v>
          </cell>
          <cell r="BT43">
            <v>1.5256339264202978</v>
          </cell>
          <cell r="BU43">
            <v>2.8358289217357058</v>
          </cell>
          <cell r="BV43">
            <v>3.3135557271151255</v>
          </cell>
          <cell r="BW43">
            <v>3.594800333887274</v>
          </cell>
        </row>
        <row r="44">
          <cell r="BQ44">
            <v>1.5</v>
          </cell>
          <cell r="BR44">
            <v>6.0182413647949663E-2</v>
          </cell>
          <cell r="BS44">
            <v>1.8404132706422938</v>
          </cell>
          <cell r="BT44">
            <v>1.6644588316110842</v>
          </cell>
          <cell r="BU44">
            <v>2.9714719204057056</v>
          </cell>
          <cell r="BV44">
            <v>3.4516949593340653</v>
          </cell>
          <cell r="BW44">
            <v>3.7963774325471111</v>
          </cell>
        </row>
        <row r="45">
          <cell r="BQ45">
            <v>1.5555555555555556</v>
          </cell>
          <cell r="BR45">
            <v>0.161216785185887</v>
          </cell>
          <cell r="BS45">
            <v>1.9060940166058788</v>
          </cell>
          <cell r="BT45">
            <v>1.8295058934856103</v>
          </cell>
          <cell r="BU45">
            <v>3.1015275346229325</v>
          </cell>
          <cell r="BV45">
            <v>3.6467168651530866</v>
          </cell>
          <cell r="BW45">
            <v>3.9582596774390941</v>
          </cell>
        </row>
        <row r="46">
          <cell r="BQ46">
            <v>1.6111111111111109</v>
          </cell>
          <cell r="BR46">
            <v>0.29746174344986326</v>
          </cell>
          <cell r="BS46">
            <v>2.0499644490081437</v>
          </cell>
          <cell r="BT46">
            <v>1.9053582774478837</v>
          </cell>
          <cell r="BU46">
            <v>3.3012555614868329</v>
          </cell>
          <cell r="BV46">
            <v>3.7839779649929142</v>
          </cell>
          <cell r="BW46">
            <v>4.1592833273188372</v>
          </cell>
        </row>
        <row r="47">
          <cell r="BQ47">
            <v>1.6666666666666667</v>
          </cell>
          <cell r="BR47">
            <v>0.49306502135972197</v>
          </cell>
          <cell r="BS47">
            <v>2.4056304544522003</v>
          </cell>
          <cell r="BT47">
            <v>2.2017721381147322</v>
          </cell>
          <cell r="BU47">
            <v>3.6005903088046001</v>
          </cell>
          <cell r="BV47">
            <v>4.0127914374808391</v>
          </cell>
          <cell r="BW47">
            <v>4.3535417467141935</v>
          </cell>
        </row>
        <row r="48">
          <cell r="BQ48">
            <v>1.7222222222222223</v>
          </cell>
          <cell r="BR48">
            <v>0.73407080463063334</v>
          </cell>
          <cell r="BS48">
            <v>2.5674301768374632</v>
          </cell>
          <cell r="BT48">
            <v>2.3659361213873673</v>
          </cell>
          <cell r="BU48">
            <v>3.7689933675983469</v>
          </cell>
          <cell r="BV48">
            <v>4.2116902657195556</v>
          </cell>
          <cell r="BW48">
            <v>4.6528771933234863</v>
          </cell>
        </row>
        <row r="49">
          <cell r="BQ49">
            <v>1.7777777777777777</v>
          </cell>
          <cell r="BR49">
            <v>0.93802904890698513</v>
          </cell>
          <cell r="BS49">
            <v>2.7328755602247239</v>
          </cell>
          <cell r="BT49">
            <v>2.5007321744203832</v>
          </cell>
          <cell r="BU49">
            <v>3.9340171314855175</v>
          </cell>
          <cell r="BV49">
            <v>4.4109708774466592</v>
          </cell>
          <cell r="BW49">
            <v>4.847890482540139</v>
          </cell>
        </row>
        <row r="50">
          <cell r="BQ50">
            <v>1.8333333333333333</v>
          </cell>
          <cell r="BR50">
            <v>1.4239894970773492</v>
          </cell>
          <cell r="BS50">
            <v>3.2196731271455343</v>
          </cell>
          <cell r="BT50">
            <v>2.928842833088678</v>
          </cell>
          <cell r="BU50">
            <v>4.4502800961788775</v>
          </cell>
          <cell r="BV50">
            <v>4.8544961732196139</v>
          </cell>
          <cell r="BW50">
            <v>5.2890688513148865</v>
          </cell>
        </row>
        <row r="51">
          <cell r="BQ51">
            <v>1.8888888888888891</v>
          </cell>
          <cell r="BR51">
            <v>1.4155613807988703</v>
          </cell>
          <cell r="BS51">
            <v>3.2035716262589209</v>
          </cell>
          <cell r="BT51">
            <v>2.9797752099054127</v>
          </cell>
          <cell r="BU51">
            <v>4.5385886768662544</v>
          </cell>
          <cell r="BV51">
            <v>4.9154779876505321</v>
          </cell>
          <cell r="BW51">
            <v>5.3815820443950244</v>
          </cell>
        </row>
        <row r="52">
          <cell r="BQ52">
            <v>1.9444444444444444</v>
          </cell>
          <cell r="BR52">
            <v>1.6110585474486299</v>
          </cell>
          <cell r="BS52">
            <v>3.3001359759980873</v>
          </cell>
          <cell r="BT52">
            <v>3.1820967458488911</v>
          </cell>
          <cell r="BU52">
            <v>4.6999950283572041</v>
          </cell>
          <cell r="BV52">
            <v>5.143413327759383</v>
          </cell>
          <cell r="BW52">
            <v>5.6721391141951134</v>
          </cell>
        </row>
        <row r="53">
          <cell r="BQ53">
            <v>2</v>
          </cell>
          <cell r="BR53">
            <v>1.8155058216387032</v>
          </cell>
          <cell r="BS53">
            <v>3.6318384876401963</v>
          </cell>
          <cell r="BT53">
            <v>3.450805773313022</v>
          </cell>
          <cell r="BU53">
            <v>4.9000127111178813</v>
          </cell>
          <cell r="BV53">
            <v>5.4066484563868764</v>
          </cell>
          <cell r="BW53">
            <v>6.0028077328136273</v>
          </cell>
          <cell r="BX53">
            <v>1.8155058216387032</v>
          </cell>
          <cell r="CL53">
            <v>0.81572559206501272</v>
          </cell>
        </row>
        <row r="54">
          <cell r="BQ54">
            <v>2.0555555555555558</v>
          </cell>
          <cell r="BR54">
            <v>1.9839934021035022</v>
          </cell>
          <cell r="BS54">
            <v>3.8281674748030294</v>
          </cell>
          <cell r="BT54">
            <v>3.6499522756688352</v>
          </cell>
          <cell r="BU54">
            <v>5.1985939961819128</v>
          </cell>
          <cell r="BV54">
            <v>5.5730606334991304</v>
          </cell>
          <cell r="BW54">
            <v>6.1990654455656351</v>
          </cell>
        </row>
        <row r="55">
          <cell r="BQ55">
            <v>2.1111111111111112</v>
          </cell>
          <cell r="BR55">
            <v>2.1184568075179668</v>
          </cell>
          <cell r="BS55">
            <v>3.9951637549627388</v>
          </cell>
          <cell r="BT55">
            <v>3.8187882529965722</v>
          </cell>
          <cell r="BU55">
            <v>5.3656135013291726</v>
          </cell>
          <cell r="BV55">
            <v>5.8413891222575751</v>
          </cell>
          <cell r="BW55">
            <v>6.4641504696968894</v>
          </cell>
          <cell r="BY55">
            <v>3.9951637549627388</v>
          </cell>
          <cell r="CM55">
            <v>1.2532111362359966</v>
          </cell>
        </row>
        <row r="56">
          <cell r="BQ56">
            <v>2.1666666666666665</v>
          </cell>
          <cell r="BR56">
            <v>2.286836439631807</v>
          </cell>
          <cell r="BS56">
            <v>4.1628250257401778</v>
          </cell>
          <cell r="BT56">
            <v>4.0213497256445701</v>
          </cell>
          <cell r="BU56">
            <v>5.6646585927501656</v>
          </cell>
          <cell r="BV56">
            <v>6.0386201635692593</v>
          </cell>
          <cell r="BW56">
            <v>6.7277896492516112</v>
          </cell>
        </row>
        <row r="57">
          <cell r="BQ57">
            <v>2.2222222222222223</v>
          </cell>
          <cell r="BR57">
            <v>2.4580724137381611</v>
          </cell>
          <cell r="BS57">
            <v>4.3289094985682954</v>
          </cell>
          <cell r="BT57">
            <v>4.2545361522950671</v>
          </cell>
          <cell r="BU57">
            <v>5.9637036841711657</v>
          </cell>
          <cell r="BV57">
            <v>6.2699360772070509</v>
          </cell>
          <cell r="BW57">
            <v>6.9928746733828682</v>
          </cell>
          <cell r="BZ57">
            <v>4.2545361522950671</v>
          </cell>
          <cell r="CN57">
            <v>0.79322256995333384</v>
          </cell>
        </row>
        <row r="58">
          <cell r="BQ58">
            <v>2.2777777777777777</v>
          </cell>
          <cell r="BR58">
            <v>2.5913512445677802</v>
          </cell>
          <cell r="BS58">
            <v>4.4593591831638877</v>
          </cell>
          <cell r="BT58">
            <v>4.4551058149832441</v>
          </cell>
          <cell r="BU58">
            <v>6.2977684636692102</v>
          </cell>
          <cell r="BV58">
            <v>6.5670338597495004</v>
          </cell>
          <cell r="BW58">
            <v>7.2543756612307391</v>
          </cell>
        </row>
        <row r="59">
          <cell r="BQ59">
            <v>2.3333333333333335</v>
          </cell>
          <cell r="BR59">
            <v>2.7953094888441479</v>
          </cell>
          <cell r="BS59">
            <v>4.6596276099160798</v>
          </cell>
          <cell r="BT59">
            <v>4.7275585256625128</v>
          </cell>
          <cell r="BU59">
            <v>6.5301792430462129</v>
          </cell>
          <cell r="BV59">
            <v>6.7974005537621602</v>
          </cell>
          <cell r="BW59">
            <v>7.5819256083392688</v>
          </cell>
          <cell r="CA59">
            <v>6.5301792430462129</v>
          </cell>
          <cell r="CO59">
            <v>1.5223282016522031</v>
          </cell>
        </row>
        <row r="60">
          <cell r="BQ60">
            <v>2.3888888888888888</v>
          </cell>
          <cell r="BR60">
            <v>2.9970083693926819</v>
          </cell>
          <cell r="BS60">
            <v>4.8928695641931279</v>
          </cell>
          <cell r="BT60">
            <v>4.9587531423531948</v>
          </cell>
          <cell r="BU60">
            <v>6.8642182533407201</v>
          </cell>
          <cell r="BV60">
            <v>7.0944983363046106</v>
          </cell>
          <cell r="BW60">
            <v>7.8489474031361581</v>
          </cell>
        </row>
        <row r="61">
          <cell r="BQ61">
            <v>2.4444444444444442</v>
          </cell>
          <cell r="BR61">
            <v>3.099824293780137</v>
          </cell>
          <cell r="BS61">
            <v>5.0266195989372449</v>
          </cell>
          <cell r="BT61">
            <v>5.1977202944167296</v>
          </cell>
          <cell r="BU61">
            <v>7.0639462802046156</v>
          </cell>
          <cell r="BV61">
            <v>7.3609994730587944</v>
          </cell>
          <cell r="BW61">
            <v>8.1124476843406885</v>
          </cell>
          <cell r="CB61">
            <v>7.3609994730587944</v>
          </cell>
          <cell r="CP61">
            <v>1.9752093427610673</v>
          </cell>
        </row>
        <row r="62">
          <cell r="BQ62">
            <v>2.5</v>
          </cell>
          <cell r="BR62">
            <v>3.2364372774806021</v>
          </cell>
          <cell r="BS62">
            <v>5.1940081518239554</v>
          </cell>
          <cell r="BT62">
            <v>5.4649466453619544</v>
          </cell>
          <cell r="BU62">
            <v>7.3609956303655624</v>
          </cell>
          <cell r="BV62">
            <v>7.5928117355873086</v>
          </cell>
          <cell r="BW62">
            <v>8.4106012301056392</v>
          </cell>
        </row>
        <row r="63">
          <cell r="BQ63">
            <v>2.5555555555555558</v>
          </cell>
          <cell r="BR63">
            <v>3.4048169095944267</v>
          </cell>
          <cell r="BS63">
            <v>5.3888604035014431</v>
          </cell>
          <cell r="BT63">
            <v>5.6672681813053947</v>
          </cell>
          <cell r="BU63">
            <v>7.6250725721165873</v>
          </cell>
          <cell r="BV63">
            <v>7.7895464280082836</v>
          </cell>
          <cell r="BW63">
            <v>8.7391941797083064</v>
          </cell>
          <cell r="CC63">
            <v>8.7391941797083064</v>
          </cell>
          <cell r="CQ63">
            <v>0.57733934677878063</v>
          </cell>
        </row>
        <row r="64">
          <cell r="BQ64">
            <v>2.6111111111111112</v>
          </cell>
          <cell r="BR64">
            <v>3.5059592294833464</v>
          </cell>
          <cell r="BS64">
            <v>5.5858284801051274</v>
          </cell>
          <cell r="BT64">
            <v>5.9042435234091242</v>
          </cell>
          <cell r="BU64">
            <v>7.827060226933809</v>
          </cell>
          <cell r="BV64">
            <v>7.9867774693199793</v>
          </cell>
          <cell r="BW64">
            <v>8.8687002500969019</v>
          </cell>
        </row>
        <row r="65">
          <cell r="BQ65">
            <v>2.6666666666666665</v>
          </cell>
          <cell r="BR65">
            <v>3.7754811814860738</v>
          </cell>
          <cell r="BS65">
            <v>5.8478382132315305</v>
          </cell>
          <cell r="BT65">
            <v>6.2078755537698678</v>
          </cell>
          <cell r="BU65">
            <v>8.1550222772150196</v>
          </cell>
          <cell r="BV65">
            <v>8.3482115522512359</v>
          </cell>
          <cell r="BW65">
            <v>9.2284249506676197</v>
          </cell>
        </row>
        <row r="66">
          <cell r="BQ66">
            <v>2.7222222222222219</v>
          </cell>
          <cell r="BR66">
            <v>3.8421215154463138</v>
          </cell>
          <cell r="BS66">
            <v>6.0143680593771212</v>
          </cell>
          <cell r="BT66">
            <v>6.4098826607388872</v>
          </cell>
          <cell r="BU66">
            <v>8.3552141104358828</v>
          </cell>
          <cell r="BV66">
            <v>8.5154133839113761</v>
          </cell>
          <cell r="BW66">
            <v>9.4623782238308216</v>
          </cell>
        </row>
        <row r="67">
          <cell r="BQ67">
            <v>2.7777777777777781</v>
          </cell>
          <cell r="BR67">
            <v>4.0816695909206064</v>
          </cell>
          <cell r="BS67">
            <v>6.3126516701769209</v>
          </cell>
          <cell r="BT67">
            <v>6.7140690567786203</v>
          </cell>
          <cell r="BU67">
            <v>8.7237574640433877</v>
          </cell>
          <cell r="BV67">
            <v>8.8811061727507354</v>
          </cell>
          <cell r="BW67">
            <v>9.8589060890163367</v>
          </cell>
        </row>
        <row r="68">
          <cell r="BQ68">
            <v>2.8333333333333335</v>
          </cell>
          <cell r="BR68">
            <v>4.2845530460539782</v>
          </cell>
          <cell r="BS68">
            <v>6.5105315541121813</v>
          </cell>
          <cell r="BT68">
            <v>6.9870761331368527</v>
          </cell>
          <cell r="BU68">
            <v>8.9916259686508528</v>
          </cell>
          <cell r="BV68">
            <v>9.112422086388527</v>
          </cell>
          <cell r="BW68">
            <v>10.155122864115615</v>
          </cell>
        </row>
        <row r="69">
          <cell r="BQ69">
            <v>2.8888888888888888</v>
          </cell>
          <cell r="BR69">
            <v>4.483503532960941</v>
          </cell>
          <cell r="BS69">
            <v>6.8415949763134565</v>
          </cell>
          <cell r="BT69">
            <v>7.2849274380845568</v>
          </cell>
          <cell r="BU69">
            <v>9.2579883075587492</v>
          </cell>
          <cell r="BV69">
            <v>9.3749386477141687</v>
          </cell>
          <cell r="BW69">
            <v>10.451138218173732</v>
          </cell>
        </row>
        <row r="70">
          <cell r="BQ70">
            <v>2.9444444444444446</v>
          </cell>
          <cell r="BR70">
            <v>4.7874325786676382</v>
          </cell>
          <cell r="BS70">
            <v>7.1042437988807263</v>
          </cell>
          <cell r="BT70">
            <v>7.5861937133244739</v>
          </cell>
          <cell r="BU70">
            <v>9.5588549897796202</v>
          </cell>
          <cell r="BV70">
            <v>9.6740860006720304</v>
          </cell>
          <cell r="BW70">
            <v>10.781667938442048</v>
          </cell>
        </row>
        <row r="71">
          <cell r="BQ71">
            <v>3</v>
          </cell>
          <cell r="BR71">
            <v>4.9208193578482335</v>
          </cell>
          <cell r="BS71">
            <v>7.3004001306167989</v>
          </cell>
          <cell r="BT71">
            <v>7.8251608653880176</v>
          </cell>
          <cell r="BU71">
            <v>9.8579000812006221</v>
          </cell>
          <cell r="BV71">
            <v>9.9715655667028997</v>
          </cell>
          <cell r="BW71">
            <v>11.144573833213752</v>
          </cell>
        </row>
        <row r="72">
          <cell r="BQ72">
            <v>3.0555555555555554</v>
          </cell>
          <cell r="BR72">
            <v>5.2262568231927089</v>
          </cell>
          <cell r="BS72">
            <v>7.6409918229089069</v>
          </cell>
          <cell r="BT72">
            <v>8.1043226123203116</v>
          </cell>
          <cell r="BU72">
            <v>10.162532557074387</v>
          </cell>
          <cell r="BV72">
            <v>10.272807489751143</v>
          </cell>
          <cell r="BW72">
            <v>11.480825781472296</v>
          </cell>
        </row>
        <row r="73">
          <cell r="BQ73">
            <v>3.1111111111111112</v>
          </cell>
          <cell r="BR73">
            <v>5.3272911947306305</v>
          </cell>
          <cell r="BS73">
            <v>7.8030642631849068</v>
          </cell>
          <cell r="BT73">
            <v>8.3712345342911085</v>
          </cell>
          <cell r="BU73">
            <v>10.426145692468488</v>
          </cell>
          <cell r="BV73">
            <v>10.539804975396041</v>
          </cell>
          <cell r="BW73">
            <v>11.743081639141467</v>
          </cell>
        </row>
        <row r="74">
          <cell r="BQ74">
            <v>3.1666666666666665</v>
          </cell>
          <cell r="BR74">
            <v>5.6307312105236083</v>
          </cell>
          <cell r="BS74">
            <v>8.198996686482154</v>
          </cell>
          <cell r="BT74">
            <v>8.7784237818168123</v>
          </cell>
          <cell r="BU74">
            <v>10.794888965739702</v>
          </cell>
          <cell r="BV74">
            <v>10.934719928753838</v>
          </cell>
          <cell r="BW74">
            <v>12.13816228737538</v>
          </cell>
        </row>
        <row r="75">
          <cell r="BQ75">
            <v>3.2222222222222219</v>
          </cell>
          <cell r="BR75">
            <v>5.7951778744110616</v>
          </cell>
          <cell r="BS75">
            <v>8.3961374185125841</v>
          </cell>
          <cell r="BT75">
            <v>8.9755784742127798</v>
          </cell>
          <cell r="BU75">
            <v>11.022465822917676</v>
          </cell>
          <cell r="BV75">
            <v>11.163151617753375</v>
          </cell>
          <cell r="BW75">
            <v>12.398066823948989</v>
          </cell>
        </row>
        <row r="76">
          <cell r="BQ76">
            <v>3.2777777777777781</v>
          </cell>
          <cell r="BR76">
            <v>5.9962797766948919</v>
          </cell>
          <cell r="BS76">
            <v>8.6249009062234254</v>
          </cell>
          <cell r="BT76">
            <v>9.2488999795454561</v>
          </cell>
          <cell r="BU76">
            <v>11.321510914338672</v>
          </cell>
          <cell r="BV76">
            <v>11.493162834585634</v>
          </cell>
          <cell r="BW76">
            <v>12.727213222331791</v>
          </cell>
        </row>
        <row r="77">
          <cell r="BQ77">
            <v>3.3333333333333335</v>
          </cell>
          <cell r="BR77">
            <v>6.1302653712310349</v>
          </cell>
          <cell r="BS77">
            <v>8.8235925350262772</v>
          </cell>
          <cell r="BT77">
            <v>9.4843926451302263</v>
          </cell>
          <cell r="BU77">
            <v>11.622113709866358</v>
          </cell>
          <cell r="BV77">
            <v>11.726528318638843</v>
          </cell>
          <cell r="BW77">
            <v>12.993681568348576</v>
          </cell>
        </row>
        <row r="78">
          <cell r="BQ78">
            <v>3.3888888888888888</v>
          </cell>
          <cell r="BR78">
            <v>6.4331065716684712</v>
          </cell>
          <cell r="BS78">
            <v>9.0886299004104725</v>
          </cell>
          <cell r="BT78">
            <v>9.8197583608514272</v>
          </cell>
          <cell r="BU78">
            <v>11.88845027957068</v>
          </cell>
          <cell r="BV78">
            <v>12.055208532357556</v>
          </cell>
          <cell r="BW78">
            <v>13.357140911900384</v>
          </cell>
        </row>
        <row r="79">
          <cell r="BQ79">
            <v>3.4444444444444446</v>
          </cell>
          <cell r="BR79">
            <v>6.5331741024143701</v>
          </cell>
          <cell r="BS79">
            <v>9.3191169403204839</v>
          </cell>
          <cell r="BT79">
            <v>10.024071706754702</v>
          </cell>
          <cell r="BU79">
            <v>12.156344553381714</v>
          </cell>
          <cell r="BV79">
            <v>12.286524445995363</v>
          </cell>
          <cell r="BW79">
            <v>13.685532440461888</v>
          </cell>
        </row>
        <row r="80">
          <cell r="BQ80">
            <v>3.5</v>
          </cell>
          <cell r="BR80">
            <v>6.7671174422545857</v>
          </cell>
          <cell r="BS80">
            <v>9.6500077070950159</v>
          </cell>
          <cell r="BT80">
            <v>10.359437422475903</v>
          </cell>
          <cell r="BU80">
            <v>12.453393903542633</v>
          </cell>
          <cell r="BV80">
            <v>12.649785880930878</v>
          </cell>
          <cell r="BW80">
            <v>13.981749215561177</v>
          </cell>
        </row>
        <row r="81">
          <cell r="BQ81">
            <v>3.5555555555555554</v>
          </cell>
          <cell r="BR81">
            <v>6.9682193445384071</v>
          </cell>
          <cell r="BS81">
            <v>9.8469757836986833</v>
          </cell>
          <cell r="BT81">
            <v>10.631890133155173</v>
          </cell>
          <cell r="BU81">
            <v>12.787432913837131</v>
          </cell>
          <cell r="BV81">
            <v>12.9506460204907</v>
          </cell>
          <cell r="BW81">
            <v>14.279902761326113</v>
          </cell>
        </row>
        <row r="82">
          <cell r="BQ82">
            <v>3.6111111111111112</v>
          </cell>
          <cell r="BR82">
            <v>7.1365989766522491</v>
          </cell>
          <cell r="BS82">
            <v>10.114821164040396</v>
          </cell>
          <cell r="BT82">
            <v>10.901422723034639</v>
          </cell>
          <cell r="BU82">
            <v>13.024124831631058</v>
          </cell>
          <cell r="BV82">
            <v>13.1819619341285</v>
          </cell>
          <cell r="BW82">
            <v>14.510473419247152</v>
          </cell>
        </row>
        <row r="83">
          <cell r="BQ83">
            <v>3.6666666666666665</v>
          </cell>
          <cell r="BR83">
            <v>7.3382978572007804</v>
          </cell>
          <cell r="BS83">
            <v>10.443988378615748</v>
          </cell>
          <cell r="BT83">
            <v>11.141258669751577</v>
          </cell>
          <cell r="BU83">
            <v>13.354372279069143</v>
          </cell>
          <cell r="BV83">
            <v>13.575093013638343</v>
          </cell>
          <cell r="BW83">
            <v>14.90451106498689</v>
          </cell>
        </row>
        <row r="84">
          <cell r="BQ84">
            <v>3.7222222222222219</v>
          </cell>
          <cell r="BR84">
            <v>7.5100228612208806</v>
          </cell>
          <cell r="BS84">
            <v>10.641595544660273</v>
          </cell>
          <cell r="BT84">
            <v>11.406493210736963</v>
          </cell>
          <cell r="BU84">
            <v>13.622530439573374</v>
          </cell>
          <cell r="BV84">
            <v>13.874399931673446</v>
          </cell>
          <cell r="BW84">
            <v>15.137358812964962</v>
          </cell>
        </row>
        <row r="85">
          <cell r="BQ85">
            <v>3.7777777777777781</v>
          </cell>
          <cell r="BR85">
            <v>7.8795043956185333</v>
          </cell>
          <cell r="BS85">
            <v>11.005559901423641</v>
          </cell>
          <cell r="BT85">
            <v>11.777336295033713</v>
          </cell>
          <cell r="BU85">
            <v>13.989303740788085</v>
          </cell>
          <cell r="BV85">
            <v>14.202920580314915</v>
          </cell>
          <cell r="BW85">
            <v>15.567507276189193</v>
          </cell>
        </row>
        <row r="86">
          <cell r="BQ86">
            <v>3.8333333333333335</v>
          </cell>
          <cell r="BR86">
            <v>8.0818020915226079</v>
          </cell>
          <cell r="BS86">
            <v>11.273577937192101</v>
          </cell>
          <cell r="BT86">
            <v>12.049729489526419</v>
          </cell>
          <cell r="BU86">
            <v>14.325338492342651</v>
          </cell>
          <cell r="BV86">
            <v>14.536312370676129</v>
          </cell>
          <cell r="BW86">
            <v>15.928828428034171</v>
          </cell>
        </row>
        <row r="87">
          <cell r="BQ87">
            <v>3.8888888888888888</v>
          </cell>
          <cell r="BR87">
            <v>8.2837168687730731</v>
          </cell>
          <cell r="BS87">
            <v>11.606857246783546</v>
          </cell>
          <cell r="BT87">
            <v>12.388329755021832</v>
          </cell>
          <cell r="BU87">
            <v>14.692324141843475</v>
          </cell>
          <cell r="BV87">
            <v>14.79921071549018</v>
          </cell>
          <cell r="BW87">
            <v>16.294073935553893</v>
          </cell>
        </row>
        <row r="88">
          <cell r="BQ88">
            <v>3.9444444444444446</v>
          </cell>
          <cell r="BR88">
            <v>8.5198116239901562</v>
          </cell>
          <cell r="BS88">
            <v>11.772302630170824</v>
          </cell>
          <cell r="BT88">
            <v>12.663643070314345</v>
          </cell>
          <cell r="BU88">
            <v>14.961750350557612</v>
          </cell>
          <cell r="BV88">
            <v>15.101898207054258</v>
          </cell>
          <cell r="BW88">
            <v>16.560542281570694</v>
          </cell>
        </row>
        <row r="89">
          <cell r="BQ89">
            <v>4</v>
          </cell>
          <cell r="BR89">
            <v>8.7531579855656929</v>
          </cell>
          <cell r="BS89">
            <v>12.06674686384525</v>
          </cell>
          <cell r="BT89">
            <v>12.929446260927197</v>
          </cell>
          <cell r="BU89">
            <v>15.326676291768889</v>
          </cell>
          <cell r="BV89">
            <v>15.3623651979645</v>
          </cell>
          <cell r="BW89">
            <v>16.887550488246646</v>
          </cell>
          <cell r="BX89">
            <v>8.7531579855656929</v>
          </cell>
          <cell r="CL89">
            <v>1.1735698357639137</v>
          </cell>
        </row>
        <row r="90">
          <cell r="BQ90">
            <v>4.0555555555555554</v>
          </cell>
          <cell r="BR90">
            <v>9.0576727905016643</v>
          </cell>
          <cell r="BS90">
            <v>12.464795112068709</v>
          </cell>
          <cell r="BT90">
            <v>13.264811976648369</v>
          </cell>
          <cell r="BU90">
            <v>15.691891888876912</v>
          </cell>
          <cell r="BV90">
            <v>15.727179854424739</v>
          </cell>
          <cell r="BW90">
            <v>17.251009831798449</v>
          </cell>
        </row>
        <row r="91">
          <cell r="BQ91">
            <v>4.1111111111111116</v>
          </cell>
          <cell r="BR91">
            <v>9.3267169316261</v>
          </cell>
          <cell r="BS91">
            <v>12.728528397394301</v>
          </cell>
          <cell r="BT91">
            <v>13.538133481981042</v>
          </cell>
          <cell r="BU91">
            <v>15.990936980297899</v>
          </cell>
          <cell r="BV91">
            <v>16.026486772459851</v>
          </cell>
          <cell r="BW91">
            <v>17.546673158117638</v>
          </cell>
          <cell r="BY91">
            <v>12.728528397394301</v>
          </cell>
          <cell r="CM91">
            <v>2.2337173811620201</v>
          </cell>
        </row>
        <row r="92">
          <cell r="BQ92">
            <v>4.166666666666667</v>
          </cell>
          <cell r="BR92">
            <v>9.4955743746182577</v>
          </cell>
          <cell r="BS92">
            <v>12.893973780781577</v>
          </cell>
          <cell r="BT92">
            <v>13.734359863537033</v>
          </cell>
          <cell r="BU92">
            <v>16.224126991132195</v>
          </cell>
          <cell r="BV92">
            <v>16.291052904200907</v>
          </cell>
          <cell r="BW92">
            <v>17.810312337672364</v>
          </cell>
        </row>
        <row r="93">
          <cell r="BQ93">
            <v>4.2222222222222223</v>
          </cell>
          <cell r="BR93">
            <v>9.6278863646558452</v>
          </cell>
          <cell r="BS93">
            <v>13.157707066107166</v>
          </cell>
          <cell r="BT93">
            <v>14.009673178829551</v>
          </cell>
          <cell r="BU93">
            <v>16.489735867786365</v>
          </cell>
          <cell r="BV93">
            <v>16.526131174856083</v>
          </cell>
          <cell r="BW93">
            <v>18.142086481476042</v>
          </cell>
          <cell r="BZ93">
            <v>14.009673178829551</v>
          </cell>
          <cell r="CN93">
            <v>1.3660901147432236</v>
          </cell>
        </row>
        <row r="94">
          <cell r="BQ94">
            <v>4.2777777777777777</v>
          </cell>
          <cell r="BR94">
            <v>9.8945519746660437</v>
          </cell>
          <cell r="BS94">
            <v>13.486874280682523</v>
          </cell>
          <cell r="BT94">
            <v>14.344484528871767</v>
          </cell>
          <cell r="BU94">
            <v>16.856947206154473</v>
          </cell>
          <cell r="BV94">
            <v>16.854429605086391</v>
          </cell>
          <cell r="BW94">
            <v>18.471232879858821</v>
          </cell>
        </row>
        <row r="95">
          <cell r="BQ95">
            <v>4.333333333333333</v>
          </cell>
          <cell r="BR95">
            <v>10.133622239262046</v>
          </cell>
          <cell r="BS95">
            <v>13.653131408937371</v>
          </cell>
          <cell r="BT95">
            <v>14.577985384496708</v>
          </cell>
          <cell r="BU95">
            <v>17.090111447785208</v>
          </cell>
          <cell r="BV95">
            <v>17.119155301904684</v>
          </cell>
          <cell r="BW95">
            <v>18.734318610633434</v>
          </cell>
          <cell r="CA95">
            <v>17.090111447785208</v>
          </cell>
          <cell r="CO95">
            <v>2.2636011840450383</v>
          </cell>
        </row>
        <row r="96">
          <cell r="BQ96">
            <v>4.3888888888888884</v>
          </cell>
          <cell r="BR96">
            <v>10.366968600837556</v>
          </cell>
          <cell r="BS96">
            <v>13.950775930296315</v>
          </cell>
          <cell r="BT96">
            <v>14.884478019470677</v>
          </cell>
          <cell r="BU96">
            <v>17.389182308409755</v>
          </cell>
          <cell r="BV96">
            <v>17.385052436759295</v>
          </cell>
          <cell r="BW96">
            <v>18.996021019522509</v>
          </cell>
        </row>
        <row r="97">
          <cell r="BQ97">
            <v>4.4444444444444446</v>
          </cell>
          <cell r="BR97">
            <v>10.602693493527307</v>
          </cell>
          <cell r="BS97">
            <v>14.181262970206316</v>
          </cell>
          <cell r="BT97">
            <v>15.15201879939031</v>
          </cell>
          <cell r="BU97">
            <v>17.690512796987598</v>
          </cell>
          <cell r="BV97">
            <v>17.682532002790147</v>
          </cell>
          <cell r="BW97">
            <v>19.326550739790836</v>
          </cell>
          <cell r="CB97">
            <v>17.682532002790147</v>
          </cell>
          <cell r="CP97">
            <v>2.3763575308601332</v>
          </cell>
        </row>
        <row r="98">
          <cell r="BQ98">
            <v>4.5</v>
          </cell>
          <cell r="BR98">
            <v>10.771073125641147</v>
          </cell>
          <cell r="BS98">
            <v>14.384066694025284</v>
          </cell>
          <cell r="BT98">
            <v>15.322846586677867</v>
          </cell>
          <cell r="BU98">
            <v>17.927204714781531</v>
          </cell>
          <cell r="BV98">
            <v>17.983392142349988</v>
          </cell>
          <cell r="BW98">
            <v>19.594816958123097</v>
          </cell>
        </row>
        <row r="99">
          <cell r="BQ99">
            <v>4.5555555555555554</v>
          </cell>
          <cell r="BR99">
            <v>11.037738735651352</v>
          </cell>
          <cell r="BS99">
            <v>14.779087309990974</v>
          </cell>
          <cell r="BT99">
            <v>15.691697861014799</v>
          </cell>
          <cell r="BU99">
            <v>18.222458243346107</v>
          </cell>
          <cell r="BV99">
            <v>18.278662572888187</v>
          </cell>
          <cell r="BW99">
            <v>19.885853245664741</v>
          </cell>
          <cell r="CC99">
            <v>19.885853245664741</v>
          </cell>
          <cell r="CQ99">
            <v>1.3469766386155246</v>
          </cell>
        </row>
        <row r="100">
          <cell r="BQ100">
            <v>4.6111111111111116</v>
          </cell>
          <cell r="BR100">
            <v>11.308337313887957</v>
          </cell>
          <cell r="BS100">
            <v>15.013513789490348</v>
          </cell>
          <cell r="BT100">
            <v>15.966696747332874</v>
          </cell>
          <cell r="BU100">
            <v>18.558029188543728</v>
          </cell>
          <cell r="BV100">
            <v>18.579522712448014</v>
          </cell>
          <cell r="BW100">
            <v>20.219978710563968</v>
          </cell>
        </row>
        <row r="101">
          <cell r="BQ101">
            <v>4.666666666666667</v>
          </cell>
          <cell r="BR101">
            <v>11.509558383558176</v>
          </cell>
          <cell r="BS101">
            <v>15.243089022068764</v>
          </cell>
          <cell r="BT101">
            <v>16.167026473316501</v>
          </cell>
          <cell r="BU101">
            <v>18.859359677121581</v>
          </cell>
          <cell r="BV101">
            <v>18.843866625777924</v>
          </cell>
          <cell r="BW101">
            <v>20.514397613347811</v>
          </cell>
        </row>
        <row r="102">
          <cell r="BQ102">
            <v>4.7222222222222223</v>
          </cell>
          <cell r="BR102">
            <v>11.810021052881375</v>
          </cell>
          <cell r="BS102">
            <v>15.702705921239716</v>
          </cell>
          <cell r="BT102">
            <v>16.53500895300002</v>
          </cell>
          <cell r="BU102">
            <v>19.1873217274028</v>
          </cell>
          <cell r="BV102">
            <v>19.23805457792173</v>
          </cell>
          <cell r="BW102">
            <v>20.906850516160823</v>
          </cell>
        </row>
        <row r="103">
          <cell r="BQ103">
            <v>4.7777777777777777</v>
          </cell>
          <cell r="BR103">
            <v>12.048016528334379</v>
          </cell>
          <cell r="BS103">
            <v>15.868963049494573</v>
          </cell>
          <cell r="BT103">
            <v>16.836589657214372</v>
          </cell>
          <cell r="BU103">
            <v>19.488652215980654</v>
          </cell>
          <cell r="BV103">
            <v>19.438443974351234</v>
          </cell>
          <cell r="BW103">
            <v>21.207631807346665</v>
          </cell>
        </row>
        <row r="104">
          <cell r="BQ104">
            <v>4.833333333333333</v>
          </cell>
          <cell r="BR104">
            <v>12.450709362815754</v>
          </cell>
          <cell r="BS104">
            <v>16.232288316817097</v>
          </cell>
          <cell r="BT104">
            <v>17.173947182895386</v>
          </cell>
          <cell r="BU104">
            <v>19.822227419918203</v>
          </cell>
          <cell r="BV104">
            <v>19.869040499716125</v>
          </cell>
          <cell r="BW104">
            <v>21.571091150898475</v>
          </cell>
        </row>
        <row r="105">
          <cell r="BQ105">
            <v>4.8888888888888884</v>
          </cell>
          <cell r="BR105">
            <v>12.693450681461773</v>
          </cell>
          <cell r="BS105">
            <v>16.54135731589276</v>
          </cell>
          <cell r="BT105">
            <v>17.382049444251887</v>
          </cell>
          <cell r="BU105">
            <v>20.162781427379365</v>
          </cell>
          <cell r="BV105">
            <v>20.106327905863957</v>
          </cell>
          <cell r="BW105">
            <v>21.937719980303743</v>
          </cell>
        </row>
        <row r="106">
          <cell r="BQ106">
            <v>4.9444444444444446</v>
          </cell>
          <cell r="BR106">
            <v>12.995109144405239</v>
          </cell>
          <cell r="BS106">
            <v>16.835528831676456</v>
          </cell>
          <cell r="BT106">
            <v>17.680769543852993</v>
          </cell>
          <cell r="BU106">
            <v>20.529554728594078</v>
          </cell>
          <cell r="BV106">
            <v>20.469207557311073</v>
          </cell>
          <cell r="BW106">
            <v>22.301179323855571</v>
          </cell>
        </row>
        <row r="107">
          <cell r="BQ107">
            <v>5</v>
          </cell>
          <cell r="BR107">
            <v>13.294497024585443</v>
          </cell>
          <cell r="BS107">
            <v>17.165780509010148</v>
          </cell>
          <cell r="BT107">
            <v>18.054532748949566</v>
          </cell>
          <cell r="BU107">
            <v>20.826314422858225</v>
          </cell>
          <cell r="BV107">
            <v>20.764859771337687</v>
          </cell>
          <cell r="BW107">
            <v>22.627634081751403</v>
          </cell>
        </row>
        <row r="108">
          <cell r="BQ108">
            <v>5.0555555555555554</v>
          </cell>
          <cell r="BR108">
            <v>13.494524137726263</v>
          </cell>
          <cell r="BS108">
            <v>17.362356312886796</v>
          </cell>
          <cell r="BT108">
            <v>18.257408650571989</v>
          </cell>
          <cell r="BU108">
            <v>21.059240546999273</v>
          </cell>
          <cell r="BV108">
            <v>21.065719910897499</v>
          </cell>
          <cell r="BW108">
            <v>22.860141510338071</v>
          </cell>
        </row>
        <row r="109">
          <cell r="BQ109">
            <v>5.1111111111111116</v>
          </cell>
          <cell r="BR109">
            <v>13.763568278850697</v>
          </cell>
          <cell r="BS109">
            <v>17.59175889003847</v>
          </cell>
          <cell r="BT109">
            <v>18.594211810574034</v>
          </cell>
          <cell r="BU109">
            <v>21.325113310346662</v>
          </cell>
          <cell r="BV109">
            <v>21.39778069814518</v>
          </cell>
          <cell r="BW109">
            <v>23.22166408322424</v>
          </cell>
        </row>
        <row r="110">
          <cell r="BQ110">
            <v>5.166666666666667</v>
          </cell>
          <cell r="BR110">
            <v>14.031907493359455</v>
          </cell>
          <cell r="BS110">
            <v>17.85696891084941</v>
          </cell>
          <cell r="BT110">
            <v>18.830573270812192</v>
          </cell>
          <cell r="BU110">
            <v>21.657356499044823</v>
          </cell>
          <cell r="BV110">
            <v>21.695100699098798</v>
          </cell>
          <cell r="BW110">
            <v>23.486547686314317</v>
          </cell>
        </row>
        <row r="111">
          <cell r="BQ111">
            <v>5.2222222222222223</v>
          </cell>
          <cell r="BR111">
            <v>14.235387926757504</v>
          </cell>
          <cell r="BS111">
            <v>18.123729828432783</v>
          </cell>
          <cell r="BT111">
            <v>19.168245225467661</v>
          </cell>
          <cell r="BU111">
            <v>21.894338072735522</v>
          </cell>
          <cell r="BV111">
            <v>22.02511191593106</v>
          </cell>
          <cell r="BW111">
            <v>23.848209157550681</v>
          </cell>
        </row>
        <row r="112">
          <cell r="BQ112">
            <v>5.2777777777777777</v>
          </cell>
          <cell r="BR112">
            <v>14.467060683834488</v>
          </cell>
          <cell r="BS112">
            <v>18.453981505766475</v>
          </cell>
          <cell r="BT112">
            <v>19.373172453236489</v>
          </cell>
          <cell r="BU112">
            <v>22.191097766999675</v>
          </cell>
          <cell r="BV112">
            <v>22.322591481961929</v>
          </cell>
          <cell r="BW112">
            <v>24.076843044806068</v>
          </cell>
        </row>
        <row r="113">
          <cell r="BQ113">
            <v>5.333333333333333</v>
          </cell>
          <cell r="BR113">
            <v>14.738148291984793</v>
          </cell>
          <cell r="BS113">
            <v>18.652673134569334</v>
          </cell>
          <cell r="BT113">
            <v>19.741409845707867</v>
          </cell>
          <cell r="BU113">
            <v>22.525162546497736</v>
          </cell>
          <cell r="BV113">
            <v>22.588488616816523</v>
          </cell>
          <cell r="BW113">
            <v>24.476200076453633</v>
          </cell>
        </row>
        <row r="114">
          <cell r="BQ114">
            <v>5.3888888888888893</v>
          </cell>
          <cell r="BR114">
            <v>14.9388803317413</v>
          </cell>
          <cell r="BS114">
            <v>18.886187806737112</v>
          </cell>
          <cell r="BT114">
            <v>19.977516393158172</v>
          </cell>
          <cell r="BU114">
            <v>22.789213719045222</v>
          </cell>
          <cell r="BV114">
            <v>22.851386961630585</v>
          </cell>
          <cell r="BW114">
            <v>24.703589540173684</v>
          </cell>
        </row>
        <row r="115">
          <cell r="BQ115">
            <v>5.4444444444444438</v>
          </cell>
          <cell r="BR115">
            <v>15.207816524514751</v>
          </cell>
          <cell r="BS115">
            <v>19.180531977947542</v>
          </cell>
          <cell r="BT115">
            <v>20.279097097372524</v>
          </cell>
          <cell r="BU115">
            <v>23.090569976826622</v>
          </cell>
          <cell r="BV115">
            <v>23.181512743865138</v>
          </cell>
          <cell r="BW115">
            <v>25.099563956579072</v>
          </cell>
        </row>
        <row r="116">
          <cell r="BQ116">
            <v>5.5</v>
          </cell>
          <cell r="BR116">
            <v>15.509582935809185</v>
          </cell>
          <cell r="BS116">
            <v>19.443453518405526</v>
          </cell>
          <cell r="BT116">
            <v>20.551549808051796</v>
          </cell>
          <cell r="BU116">
            <v>23.422323589964272</v>
          </cell>
          <cell r="BV116">
            <v>23.546327400325374</v>
          </cell>
          <cell r="BW116">
            <v>25.394195988751623</v>
          </cell>
        </row>
        <row r="117">
          <cell r="BQ117">
            <v>5.5555555555555562</v>
          </cell>
          <cell r="BR117">
            <v>15.745785639377235</v>
          </cell>
          <cell r="BS117">
            <v>19.741737129205333</v>
          </cell>
          <cell r="BT117">
            <v>20.852261717612731</v>
          </cell>
          <cell r="BU117">
            <v>23.756362600258772</v>
          </cell>
          <cell r="BV117">
            <v>23.876560835568803</v>
          </cell>
          <cell r="BW117">
            <v>25.725970132555318</v>
          </cell>
        </row>
        <row r="118">
          <cell r="BQ118">
            <v>5.6111111111111107</v>
          </cell>
          <cell r="BR118">
            <v>15.946301782431785</v>
          </cell>
          <cell r="BS118">
            <v>20.040193395431853</v>
          </cell>
          <cell r="BT118">
            <v>21.091228869676268</v>
          </cell>
          <cell r="BU118">
            <v>24.020439542009822</v>
          </cell>
          <cell r="BV118">
            <v>24.173658618111254</v>
          </cell>
          <cell r="BW118">
            <v>26.087631603791664</v>
          </cell>
        </row>
        <row r="119">
          <cell r="BQ119">
            <v>5.666666666666667</v>
          </cell>
          <cell r="BR119">
            <v>16.215823734434522</v>
          </cell>
          <cell r="BS119">
            <v>20.270680435341873</v>
          </cell>
          <cell r="BT119">
            <v>21.39194077923721</v>
          </cell>
          <cell r="BU119">
            <v>24.323301965490785</v>
          </cell>
          <cell r="BV119">
            <v>24.439555752965862</v>
          </cell>
          <cell r="BW119">
            <v>26.383646957849781</v>
          </cell>
        </row>
        <row r="120">
          <cell r="BQ120">
            <v>5.7222222222222223</v>
          </cell>
          <cell r="BR120">
            <v>16.449170096010054</v>
          </cell>
          <cell r="BS120">
            <v>20.537441352925246</v>
          </cell>
          <cell r="BT120">
            <v>21.662401679956659</v>
          </cell>
          <cell r="BU120">
            <v>24.622347056911792</v>
          </cell>
          <cell r="BV120">
            <v>24.768235966684578</v>
          </cell>
          <cell r="BW120">
            <v>26.68110815648442</v>
          </cell>
        </row>
        <row r="121">
          <cell r="BQ121">
            <v>5.7777777777777777</v>
          </cell>
          <cell r="BR121">
            <v>16.785929360237713</v>
          </cell>
          <cell r="BS121">
            <v>20.835085874284186</v>
          </cell>
          <cell r="BT121">
            <v>21.965974194130833</v>
          </cell>
          <cell r="BU121">
            <v>24.921417917536331</v>
          </cell>
          <cell r="BV121">
            <v>25.132828404733651</v>
          </cell>
          <cell r="BW121">
            <v>26.977123510542519</v>
          </cell>
        </row>
        <row r="122">
          <cell r="BQ122">
            <v>5.833333333333333</v>
          </cell>
          <cell r="BR122">
            <v>17.024402646569019</v>
          </cell>
          <cell r="BS122">
            <v>21.098546441719051</v>
          </cell>
          <cell r="BT122">
            <v>22.270160590170551</v>
          </cell>
          <cell r="BU122">
            <v>25.2207526648541</v>
          </cell>
          <cell r="BV122">
            <v>25.397172318063543</v>
          </cell>
          <cell r="BW122">
            <v>27.338784981778893</v>
          </cell>
        </row>
        <row r="123">
          <cell r="BQ123">
            <v>5.8888888888888893</v>
          </cell>
          <cell r="BR123">
            <v>17.258345986409235</v>
          </cell>
          <cell r="BS123">
            <v>21.327309929429862</v>
          </cell>
          <cell r="BT123">
            <v>22.536832575436797</v>
          </cell>
          <cell r="BU123">
            <v>25.48636154150827</v>
          </cell>
          <cell r="BV123">
            <v>25.727405753306972</v>
          </cell>
          <cell r="BW123">
            <v>27.702244325330696</v>
          </cell>
        </row>
        <row r="124">
          <cell r="BQ124">
            <v>5.9444444444444438</v>
          </cell>
          <cell r="BR124">
            <v>17.562968739696188</v>
          </cell>
          <cell r="BS124">
            <v>21.665340423478288</v>
          </cell>
          <cell r="BT124">
            <v>22.807293476156236</v>
          </cell>
          <cell r="BU124">
            <v>25.822660179756063</v>
          </cell>
          <cell r="BV124">
            <v>26.059466540554656</v>
          </cell>
          <cell r="BW124">
            <v>28.03421989017556</v>
          </cell>
        </row>
        <row r="125">
          <cell r="BQ125">
            <v>6</v>
          </cell>
          <cell r="BR125">
            <v>17.765266435600282</v>
          </cell>
          <cell r="BS125">
            <v>21.964708497036408</v>
          </cell>
          <cell r="BT125">
            <v>23.08408946796769</v>
          </cell>
          <cell r="BU125">
            <v>26.156699190050574</v>
          </cell>
          <cell r="BV125">
            <v>26.292991589685101</v>
          </cell>
          <cell r="BW125">
            <v>28.297305620950176</v>
          </cell>
          <cell r="BX125">
            <v>17.765266435600282</v>
          </cell>
          <cell r="CL125">
            <v>1.2351549064043266</v>
          </cell>
        </row>
        <row r="126">
          <cell r="BQ126">
            <v>6.0555555555555562</v>
          </cell>
          <cell r="BR126">
            <v>18.031932045610478</v>
          </cell>
          <cell r="BS126">
            <v>22.291759886685572</v>
          </cell>
          <cell r="BT126">
            <v>23.45145806578568</v>
          </cell>
          <cell r="BU126">
            <v>26.45351042272182</v>
          </cell>
          <cell r="BV126">
            <v>26.657806246145341</v>
          </cell>
          <cell r="BW126">
            <v>28.658626772795145</v>
          </cell>
        </row>
        <row r="127">
          <cell r="BQ127">
            <v>6.1111111111111107</v>
          </cell>
          <cell r="BR127">
            <v>18.233033947894317</v>
          </cell>
          <cell r="BS127">
            <v>22.456120807314495</v>
          </cell>
          <cell r="BT127">
            <v>23.718130051051901</v>
          </cell>
          <cell r="BU127">
            <v>26.717561595269316</v>
          </cell>
          <cell r="BV127">
            <v>26.920322807470985</v>
          </cell>
          <cell r="BW127">
            <v>28.954843547894438</v>
          </cell>
          <cell r="BY127">
            <v>22.456120807314495</v>
          </cell>
          <cell r="CM127">
            <v>2.6240885146511856</v>
          </cell>
        </row>
        <row r="128">
          <cell r="BQ128">
            <v>6.166666666666667</v>
          </cell>
          <cell r="BR128">
            <v>18.501003299875737</v>
          </cell>
          <cell r="BS128">
            <v>22.788096036847371</v>
          </cell>
          <cell r="BT128">
            <v>24.021762081412643</v>
          </cell>
          <cell r="BU128">
            <v>27.051600605563813</v>
          </cell>
          <cell r="BV128">
            <v>27.249952240814824</v>
          </cell>
          <cell r="BW128">
            <v>29.250858901952551</v>
          </cell>
        </row>
        <row r="129">
          <cell r="BQ129">
            <v>6.2222222222222223</v>
          </cell>
          <cell r="BR129">
            <v>18.77279583464173</v>
          </cell>
          <cell r="BS129">
            <v>22.988264401135559</v>
          </cell>
          <cell r="BT129">
            <v>24.261598028129594</v>
          </cell>
          <cell r="BU129">
            <v>27.289045985611477</v>
          </cell>
          <cell r="BV129">
            <v>27.553021515867329</v>
          </cell>
          <cell r="BW129">
            <v>29.679410913902515</v>
          </cell>
          <cell r="BZ129">
            <v>24.261598028129594</v>
          </cell>
          <cell r="CN129">
            <v>1.4448296268678384</v>
          </cell>
        </row>
        <row r="130">
          <cell r="BQ130">
            <v>6.2777777777777777</v>
          </cell>
          <cell r="BR130">
            <v>19.006142196217251</v>
          </cell>
          <cell r="BS130">
            <v>23.315954880225569</v>
          </cell>
          <cell r="BT130">
            <v>24.562309937690529</v>
          </cell>
          <cell r="BU130">
            <v>27.583571821125883</v>
          </cell>
          <cell r="BV130">
            <v>27.844529589388149</v>
          </cell>
          <cell r="BW130">
            <v>29.906598956581359</v>
          </cell>
        </row>
        <row r="131">
          <cell r="BQ131">
            <v>6.333333333333333</v>
          </cell>
          <cell r="BR131">
            <v>19.272807806227469</v>
          </cell>
          <cell r="BS131">
            <v>23.546441920135592</v>
          </cell>
          <cell r="BT131">
            <v>24.862467481572502</v>
          </cell>
          <cell r="BU131">
            <v>27.91807463777733</v>
          </cell>
          <cell r="BV131">
            <v>28.145389728947979</v>
          </cell>
          <cell r="BW131">
            <v>30.269504851353094</v>
          </cell>
          <cell r="CA131">
            <v>27.91807463777733</v>
          </cell>
          <cell r="CO131">
            <v>2.649291556756924</v>
          </cell>
        </row>
        <row r="132">
          <cell r="BQ132">
            <v>6.3888888888888893</v>
          </cell>
          <cell r="BR132">
            <v>19.542329758230199</v>
          </cell>
          <cell r="BS132">
            <v>23.844725530935364</v>
          </cell>
          <cell r="BT132">
            <v>25.135474557930742</v>
          </cell>
          <cell r="BU132">
            <v>28.216655922841383</v>
          </cell>
          <cell r="BV132">
            <v>28.410337644177442</v>
          </cell>
          <cell r="BW132">
            <v>30.536526646149984</v>
          </cell>
        </row>
        <row r="133">
          <cell r="BQ133">
            <v>6.4444444444444438</v>
          </cell>
          <cell r="BR133">
            <v>19.81066897273897</v>
          </cell>
          <cell r="BS133">
            <v>24.142370052294307</v>
          </cell>
          <cell r="BT133">
            <v>25.368660984581254</v>
          </cell>
          <cell r="BU133">
            <v>28.55069493313588</v>
          </cell>
          <cell r="BV133">
            <v>28.775152300637686</v>
          </cell>
          <cell r="BW133">
            <v>30.865119595752656</v>
          </cell>
          <cell r="CB133">
            <v>28.775152300637686</v>
          </cell>
          <cell r="CP133">
            <v>2.8166520792809373</v>
          </cell>
        </row>
        <row r="134">
          <cell r="BQ134">
            <v>6.5</v>
          </cell>
          <cell r="BR134">
            <v>20.046393865428712</v>
          </cell>
          <cell r="BS134">
            <v>24.406103337619896</v>
          </cell>
          <cell r="BT134">
            <v>25.705778573557723</v>
          </cell>
          <cell r="BU134">
            <v>28.818589206946879</v>
          </cell>
          <cell r="BV134">
            <v>29.070200512764718</v>
          </cell>
          <cell r="BW134">
            <v>31.194064573094259</v>
          </cell>
        </row>
        <row r="135">
          <cell r="BQ135">
            <v>6.5555555555555562</v>
          </cell>
          <cell r="BR135">
            <v>20.24749576771254</v>
          </cell>
          <cell r="BS135">
            <v>24.603983221555165</v>
          </cell>
          <cell r="BT135">
            <v>25.94182560482146</v>
          </cell>
          <cell r="BU135">
            <v>29.117634298367886</v>
          </cell>
          <cell r="BV135">
            <v>29.43479295081379</v>
          </cell>
          <cell r="BW135">
            <v>31.555726044330619</v>
          </cell>
          <cell r="CC135">
            <v>31.555726044330619</v>
          </cell>
          <cell r="CQ135">
            <v>2.6291743089427584</v>
          </cell>
        </row>
        <row r="136">
          <cell r="BQ136">
            <v>6.6111111111111107</v>
          </cell>
          <cell r="BR136">
            <v>20.516539908836979</v>
          </cell>
          <cell r="BS136">
            <v>24.934873988329688</v>
          </cell>
          <cell r="BT136">
            <v>26.279497559476908</v>
          </cell>
          <cell r="BU136">
            <v>29.416679389788875</v>
          </cell>
          <cell r="BV136">
            <v>29.633577213650184</v>
          </cell>
          <cell r="BW136">
            <v>31.884318993933288</v>
          </cell>
        </row>
        <row r="137">
          <cell r="BQ137">
            <v>6.666666666666667</v>
          </cell>
          <cell r="BR137">
            <v>20.716567021977802</v>
          </cell>
          <cell r="BS137">
            <v>25.13703862270782</v>
          </cell>
          <cell r="BT137">
            <v>26.517850829674916</v>
          </cell>
          <cell r="BU137">
            <v>29.684573663599899</v>
          </cell>
          <cell r="BV137">
            <v>29.966969004011403</v>
          </cell>
          <cell r="BW137">
            <v>32.149202597023361</v>
          </cell>
        </row>
        <row r="138">
          <cell r="BQ138">
            <v>6.7222222222222223</v>
          </cell>
          <cell r="BR138">
            <v>20.951096121047307</v>
          </cell>
          <cell r="BS138">
            <v>25.435322233507602</v>
          </cell>
          <cell r="BT138">
            <v>26.818622255422429</v>
          </cell>
          <cell r="BU138">
            <v>29.948624836147399</v>
          </cell>
          <cell r="BV138">
            <v>30.194904344120239</v>
          </cell>
          <cell r="BW138">
            <v>32.445419372122643</v>
          </cell>
        </row>
        <row r="139">
          <cell r="BQ139">
            <v>6.7777777777777777</v>
          </cell>
          <cell r="BR139">
            <v>21.221705918319316</v>
          </cell>
          <cell r="BS139">
            <v>25.730578212049618</v>
          </cell>
          <cell r="BT139">
            <v>27.125983685049803</v>
          </cell>
          <cell r="BU139">
            <v>30.317657765315403</v>
          </cell>
          <cell r="BV139">
            <v>30.561546352584728</v>
          </cell>
          <cell r="BW139">
            <v>32.810262037560015</v>
          </cell>
        </row>
        <row r="140">
          <cell r="BQ140">
            <v>6.833333333333333</v>
          </cell>
          <cell r="BR140">
            <v>21.521690776764217</v>
          </cell>
          <cell r="BS140">
            <v>26.059745426624964</v>
          </cell>
          <cell r="BT140">
            <v>27.390349431381782</v>
          </cell>
          <cell r="BU140">
            <v>30.612911293879975</v>
          </cell>
          <cell r="BV140">
            <v>30.855645345086632</v>
          </cell>
          <cell r="BW140">
            <v>33.168603416245176</v>
          </cell>
        </row>
        <row r="141">
          <cell r="BQ141">
            <v>6.8888888888888893</v>
          </cell>
          <cell r="BR141">
            <v>21.726952763011798</v>
          </cell>
          <cell r="BS141">
            <v>26.329979349783603</v>
          </cell>
          <cell r="BT141">
            <v>27.662802142061064</v>
          </cell>
          <cell r="BU141">
            <v>30.950741867030896</v>
          </cell>
          <cell r="BV141">
            <v>31.187324348845905</v>
          </cell>
          <cell r="BW141">
            <v>33.468001385545477</v>
          </cell>
        </row>
        <row r="142">
          <cell r="BQ142">
            <v>6.9444444444444438</v>
          </cell>
          <cell r="BR142">
            <v>21.960299124587337</v>
          </cell>
          <cell r="BS142">
            <v>26.72135430474729</v>
          </cell>
          <cell r="BT142">
            <v>28.037374625624444</v>
          </cell>
          <cell r="BU142">
            <v>31.352483317915556</v>
          </cell>
          <cell r="BV142">
            <v>31.583117434582821</v>
          </cell>
          <cell r="BW142">
            <v>33.896351976454255</v>
          </cell>
        </row>
        <row r="143">
          <cell r="BQ143">
            <v>7</v>
          </cell>
          <cell r="BR143">
            <v>22.328704032751137</v>
          </cell>
          <cell r="BS143">
            <v>27.021926395900024</v>
          </cell>
          <cell r="BT143">
            <v>28.299194196317625</v>
          </cell>
          <cell r="BU143">
            <v>31.616824146359818</v>
          </cell>
          <cell r="BV143">
            <v>31.77685333696326</v>
          </cell>
          <cell r="BW143">
            <v>34.192568751553544</v>
          </cell>
        </row>
        <row r="144">
          <cell r="BQ144">
            <v>7.0555555555555562</v>
          </cell>
          <cell r="BR144">
            <v>22.637055076597949</v>
          </cell>
          <cell r="BS144">
            <v>27.252413435810013</v>
          </cell>
          <cell r="BT144">
            <v>28.639726755586295</v>
          </cell>
          <cell r="BU144">
            <v>31.920176145401303</v>
          </cell>
          <cell r="BV144">
            <v>32.179903918648812</v>
          </cell>
          <cell r="BW144">
            <v>34.424522731360128</v>
          </cell>
        </row>
        <row r="145">
          <cell r="BQ145">
            <v>7.1111111111111107</v>
          </cell>
          <cell r="BR145">
            <v>23.114325494313462</v>
          </cell>
          <cell r="BS145">
            <v>27.758450511489361</v>
          </cell>
          <cell r="BT145">
            <v>29.011498150723028</v>
          </cell>
          <cell r="BU145">
            <v>32.45797286290577</v>
          </cell>
          <cell r="BV145">
            <v>32.546545927113293</v>
          </cell>
          <cell r="BW145">
            <v>35.024061831434452</v>
          </cell>
        </row>
        <row r="146">
          <cell r="BQ146">
            <v>7.166666666666667</v>
          </cell>
          <cell r="BR146">
            <v>23.731402138901167</v>
          </cell>
          <cell r="BS146">
            <v>28.40998177939386</v>
          </cell>
          <cell r="BT146">
            <v>29.283636432427897</v>
          </cell>
          <cell r="BU146">
            <v>33.1082313859294</v>
          </cell>
          <cell r="BV146">
            <v>32.875741664900367</v>
          </cell>
          <cell r="BW146">
            <v>35.601712922123347</v>
          </cell>
        </row>
        <row r="147">
          <cell r="BQ147">
            <v>7.2222222222222223</v>
          </cell>
          <cell r="BR147">
            <v>23.720943611723076</v>
          </cell>
          <cell r="BS147">
            <v>28.463724651753076</v>
          </cell>
          <cell r="BT147">
            <v>29.553797880256219</v>
          </cell>
          <cell r="BU147">
            <v>33.097082386227441</v>
          </cell>
          <cell r="BV147">
            <v>33.176539151126264</v>
          </cell>
          <cell r="BW147">
            <v>35.559338136216098</v>
          </cell>
        </row>
        <row r="148">
          <cell r="BQ148">
            <v>7.2777777777777777</v>
          </cell>
          <cell r="BR148">
            <v>23.953464042205699</v>
          </cell>
          <cell r="BS148">
            <v>28.687365742976539</v>
          </cell>
          <cell r="BT148">
            <v>29.857669847321507</v>
          </cell>
          <cell r="BU148">
            <v>33.296372375937935</v>
          </cell>
          <cell r="BV148">
            <v>33.576761249114071</v>
          </cell>
          <cell r="BW148">
            <v>35.854461094477777</v>
          </cell>
        </row>
        <row r="149">
          <cell r="BQ149">
            <v>7.333333333333333</v>
          </cell>
          <cell r="BR149">
            <v>24.152079465024322</v>
          </cell>
          <cell r="BS149">
            <v>29.011389500367915</v>
          </cell>
          <cell r="BT149">
            <v>30.090242392106454</v>
          </cell>
          <cell r="BU149">
            <v>33.558679265296213</v>
          </cell>
          <cell r="BV149">
            <v>33.839118245362457</v>
          </cell>
          <cell r="BW149">
            <v>36.114025311660008</v>
          </cell>
        </row>
        <row r="150">
          <cell r="BQ150">
            <v>7.3888888888888893</v>
          </cell>
          <cell r="BR150">
            <v>24.383752222101293</v>
          </cell>
          <cell r="BS150">
            <v>29.241876540277936</v>
          </cell>
          <cell r="BT150">
            <v>30.326348939556773</v>
          </cell>
          <cell r="BU150">
            <v>33.787298481816784</v>
          </cell>
          <cell r="BV150">
            <v>34.102238808587686</v>
          </cell>
          <cell r="BW150">
            <v>36.343351546045703</v>
          </cell>
        </row>
        <row r="151">
          <cell r="BQ151">
            <v>7.4444444444444438</v>
          </cell>
          <cell r="BR151">
            <v>24.587124707148373</v>
          </cell>
          <cell r="BS151">
            <v>29.507725650529725</v>
          </cell>
          <cell r="BT151">
            <v>30.630535335596477</v>
          </cell>
          <cell r="BU151">
            <v>34.088628970394637</v>
          </cell>
          <cell r="BV151">
            <v>34.401545726622793</v>
          </cell>
          <cell r="BW151">
            <v>36.673881266314019</v>
          </cell>
        </row>
        <row r="152">
          <cell r="BQ152">
            <v>7.5</v>
          </cell>
          <cell r="BR152">
            <v>24.820471068723887</v>
          </cell>
          <cell r="BS152">
            <v>29.738212690439727</v>
          </cell>
          <cell r="BT152">
            <v>30.934721731636227</v>
          </cell>
          <cell r="BU152">
            <v>34.39102758751865</v>
          </cell>
          <cell r="BV152">
            <v>34.668046863376972</v>
          </cell>
          <cell r="BW152">
            <v>36.935583675203084</v>
          </cell>
        </row>
        <row r="153">
          <cell r="BQ153">
            <v>7.5555555555555562</v>
          </cell>
          <cell r="BR153">
            <v>25.056195961413632</v>
          </cell>
          <cell r="BS153">
            <v>30.004334518582247</v>
          </cell>
          <cell r="BT153">
            <v>31.168222587261148</v>
          </cell>
          <cell r="BU153">
            <v>34.754421593826791</v>
          </cell>
          <cell r="BV153">
            <v>34.997676296720826</v>
          </cell>
          <cell r="BW153">
            <v>37.265559946691326</v>
          </cell>
        </row>
        <row r="154">
          <cell r="BQ154">
            <v>7.6111111111111107</v>
          </cell>
          <cell r="BR154">
            <v>25.390684642878053</v>
          </cell>
          <cell r="BS154">
            <v>30.334413540489191</v>
          </cell>
          <cell r="BT154">
            <v>31.50502574726319</v>
          </cell>
          <cell r="BU154">
            <v>35.089992539024415</v>
          </cell>
          <cell r="BV154">
            <v>35.327909731964247</v>
          </cell>
          <cell r="BW154">
            <v>37.661948913526608</v>
          </cell>
        </row>
        <row r="155">
          <cell r="BQ155">
            <v>7.666666666666667</v>
          </cell>
          <cell r="BR155">
            <v>25.623553193575269</v>
          </cell>
          <cell r="BS155">
            <v>30.665304307263721</v>
          </cell>
          <cell r="BT155">
            <v>31.844689511878478</v>
          </cell>
          <cell r="BU155">
            <v>35.422235727722573</v>
          </cell>
          <cell r="BV155">
            <v>35.657539165308101</v>
          </cell>
          <cell r="BW155">
            <v>37.95602749691907</v>
          </cell>
        </row>
        <row r="156">
          <cell r="BQ156">
            <v>7.7222222222222223</v>
          </cell>
          <cell r="BR156">
            <v>25.960790268681254</v>
          </cell>
          <cell r="BS156">
            <v>30.932065224847094</v>
          </cell>
          <cell r="BT156">
            <v>32.078190367503417</v>
          </cell>
          <cell r="BU156">
            <v>35.689904312666293</v>
          </cell>
          <cell r="BV156">
            <v>35.955240949750127</v>
          </cell>
          <cell r="BW156">
            <v>38.287110665967482</v>
          </cell>
        </row>
        <row r="157">
          <cell r="BQ157">
            <v>7.7777777777777777</v>
          </cell>
          <cell r="BR157">
            <v>26.061456614782696</v>
          </cell>
          <cell r="BS157">
            <v>31.099506878324274</v>
          </cell>
          <cell r="BT157">
            <v>32.35549549275575</v>
          </cell>
          <cell r="BU157">
            <v>35.957508930580524</v>
          </cell>
          <cell r="BV157">
            <v>36.224900441622104</v>
          </cell>
          <cell r="BW157">
            <v>38.587753058803123</v>
          </cell>
        </row>
        <row r="158">
          <cell r="BQ158">
            <v>7.833333333333333</v>
          </cell>
          <cell r="BR158">
            <v>26.358202212581471</v>
          </cell>
          <cell r="BS158">
            <v>31.555676673096876</v>
          </cell>
          <cell r="BT158">
            <v>32.712844832453179</v>
          </cell>
          <cell r="BU158">
            <v>36.352079523702223</v>
          </cell>
          <cell r="BV158">
            <v>36.546437724794487</v>
          </cell>
          <cell r="BW158">
            <v>38.9462333358385</v>
          </cell>
        </row>
        <row r="159">
          <cell r="BQ159">
            <v>7.8888888888888893</v>
          </cell>
          <cell r="BR159">
            <v>26.700579268569498</v>
          </cell>
          <cell r="BS159">
            <v>31.890187199696506</v>
          </cell>
          <cell r="BT159">
            <v>33.123763479245532</v>
          </cell>
          <cell r="BU159">
            <v>36.72646171983331</v>
          </cell>
          <cell r="BV159">
            <v>36.885259659100093</v>
          </cell>
          <cell r="BW159">
            <v>39.248812499339778</v>
          </cell>
        </row>
        <row r="160">
          <cell r="BQ160">
            <v>7.9444444444444438</v>
          </cell>
          <cell r="BR160">
            <v>26.865613528777079</v>
          </cell>
          <cell r="BS160">
            <v>32.123974589755022</v>
          </cell>
          <cell r="BT160">
            <v>33.29403690085411</v>
          </cell>
          <cell r="BU160">
            <v>36.893191569083776</v>
          </cell>
          <cell r="BV160">
            <v>37.118510577751003</v>
          </cell>
          <cell r="BW160">
            <v>39.513758625120836</v>
          </cell>
        </row>
        <row r="161">
          <cell r="BQ161">
            <v>8</v>
          </cell>
          <cell r="BR161">
            <v>27.365621826181123</v>
          </cell>
          <cell r="BS161">
            <v>32.613143813229371</v>
          </cell>
          <cell r="BT161">
            <v>33.719525605327533</v>
          </cell>
          <cell r="BU161">
            <v>37.383061975038849</v>
          </cell>
          <cell r="BV161">
            <v>37.604906816510919</v>
          </cell>
          <cell r="BW161">
            <v>39.972600806585874</v>
          </cell>
          <cell r="BX161">
            <v>27.365621826181123</v>
          </cell>
          <cell r="CL161">
            <v>2.3359064525968383</v>
          </cell>
        </row>
        <row r="162">
          <cell r="BQ162">
            <v>8.0555555555555554</v>
          </cell>
          <cell r="BR162">
            <v>27.878539311604388</v>
          </cell>
          <cell r="BS162">
            <v>33.10790316544184</v>
          </cell>
          <cell r="BT162">
            <v>34.125037471867827</v>
          </cell>
          <cell r="BU162">
            <v>37.858030042744822</v>
          </cell>
          <cell r="BV162">
            <v>38.134988299618186</v>
          </cell>
          <cell r="BW162">
            <v>40.368863355664139</v>
          </cell>
        </row>
        <row r="163">
          <cell r="BQ163">
            <v>8.1111111111111107</v>
          </cell>
          <cell r="BR163">
            <v>28.275030432187005</v>
          </cell>
          <cell r="BS163">
            <v>33.43165420494249</v>
          </cell>
          <cell r="BT163">
            <v>34.487748359579214</v>
          </cell>
          <cell r="BU163">
            <v>38.286139168639657</v>
          </cell>
          <cell r="BV163">
            <v>38.333390778966169</v>
          </cell>
          <cell r="BW163">
            <v>40.597158295903192</v>
          </cell>
          <cell r="BY163">
            <v>33.43165420494249</v>
          </cell>
          <cell r="CM163">
            <v>3.5072480266946271</v>
          </cell>
        </row>
        <row r="164">
          <cell r="BQ164">
            <v>8.1666666666666661</v>
          </cell>
          <cell r="BR164">
            <v>28.682349942475025</v>
          </cell>
          <cell r="BS164">
            <v>34.456678099701143</v>
          </cell>
          <cell r="BT164">
            <v>35.422247332185471</v>
          </cell>
          <cell r="BU164">
            <v>38.895404120387148</v>
          </cell>
          <cell r="BV164">
            <v>39.325108166216616</v>
          </cell>
          <cell r="BW164">
            <v>41.515324637541703</v>
          </cell>
        </row>
        <row r="165">
          <cell r="BQ165">
            <v>8.2222222222222232</v>
          </cell>
          <cell r="BR165">
            <v>28.926177269299473</v>
          </cell>
          <cell r="BS165">
            <v>34.442765016703483</v>
          </cell>
          <cell r="BT165">
            <v>35.501198971179342</v>
          </cell>
          <cell r="BU165">
            <v>39.129785630628575</v>
          </cell>
          <cell r="BV165">
            <v>39.282016445577064</v>
          </cell>
          <cell r="BW165">
            <v>41.635938994086629</v>
          </cell>
          <cell r="BZ165">
            <v>35.501198971179342</v>
          </cell>
          <cell r="CN165">
            <v>2.2240643203958257</v>
          </cell>
        </row>
        <row r="166">
          <cell r="BQ166">
            <v>8.2777777777777768</v>
          </cell>
          <cell r="BR166">
            <v>29.25791755712234</v>
          </cell>
          <cell r="BS166">
            <v>34.701747117572133</v>
          </cell>
          <cell r="BT166">
            <v>35.864538716839547</v>
          </cell>
          <cell r="BU166">
            <v>39.560592421630091</v>
          </cell>
          <cell r="BV166">
            <v>39.736245426438764</v>
          </cell>
          <cell r="BW166">
            <v>41.893918468342115</v>
          </cell>
        </row>
        <row r="167">
          <cell r="BQ167">
            <v>8.3333333333333339</v>
          </cell>
          <cell r="BR167">
            <v>29.59467682135001</v>
          </cell>
          <cell r="BS167">
            <v>35.065072384894641</v>
          </cell>
          <cell r="BT167">
            <v>36.162629958491799</v>
          </cell>
          <cell r="BU167">
            <v>39.929135775237583</v>
          </cell>
          <cell r="BV167">
            <v>39.998602422687178</v>
          </cell>
          <cell r="BW167">
            <v>42.22106557336825</v>
          </cell>
          <cell r="CA167">
            <v>39.929135775237583</v>
          </cell>
          <cell r="CO167">
            <v>3.6051068705398781</v>
          </cell>
        </row>
        <row r="168">
          <cell r="BQ168">
            <v>8.3888888888888893</v>
          </cell>
          <cell r="BR168">
            <v>29.798157254748066</v>
          </cell>
          <cell r="BS168">
            <v>35.262213116925082</v>
          </cell>
          <cell r="BT168">
            <v>36.366434170954214</v>
          </cell>
          <cell r="BU168">
            <v>40.228180866658583</v>
          </cell>
          <cell r="BV168">
            <v>40.263328119505474</v>
          </cell>
          <cell r="BW168">
            <v>42.449838358973857</v>
          </cell>
        </row>
        <row r="169">
          <cell r="BQ169">
            <v>8.4444444444444446</v>
          </cell>
          <cell r="BR169">
            <v>30.031503616323594</v>
          </cell>
          <cell r="BS169">
            <v>35.556657350599487</v>
          </cell>
          <cell r="BT169">
            <v>36.66945231944942</v>
          </cell>
          <cell r="BU169">
            <v>40.496075140469621</v>
          </cell>
          <cell r="BV169">
            <v>40.593179771260502</v>
          </cell>
          <cell r="BW169">
            <v>42.745853713031956</v>
          </cell>
          <cell r="CB169">
            <v>40.593179771260502</v>
          </cell>
          <cell r="CP169">
            <v>4.0857869321269016</v>
          </cell>
        </row>
        <row r="170">
          <cell r="BQ170">
            <v>8.5</v>
          </cell>
          <cell r="BR170">
            <v>30.270573880919578</v>
          </cell>
          <cell r="BS170">
            <v>35.824402668477198</v>
          </cell>
          <cell r="BT170">
            <v>36.974507510142537</v>
          </cell>
          <cell r="BU170">
            <v>40.830403806660883</v>
          </cell>
          <cell r="BV170">
            <v>40.859955038494213</v>
          </cell>
          <cell r="BW170">
            <v>43.145210744679531</v>
          </cell>
        </row>
        <row r="171">
          <cell r="BQ171">
            <v>8.5555555555555554</v>
          </cell>
          <cell r="BR171">
            <v>30.435608141127176</v>
          </cell>
          <cell r="BS171">
            <v>36.126159284852264</v>
          </cell>
          <cell r="BT171">
            <v>37.27813954050329</v>
          </cell>
          <cell r="BU171">
            <v>41.166412789011908</v>
          </cell>
          <cell r="BV171">
            <v>41.158765607638621</v>
          </cell>
          <cell r="BW171">
            <v>43.441427519778834</v>
          </cell>
          <cell r="CC171">
            <v>43.441427519778834</v>
          </cell>
          <cell r="CQ171">
            <v>3.7560174956292331</v>
          </cell>
        </row>
        <row r="172">
          <cell r="BQ172">
            <v>8.6111111111111107</v>
          </cell>
          <cell r="BR172">
            <v>30.838408923959527</v>
          </cell>
          <cell r="BS172">
            <v>36.455153844000861</v>
          </cell>
          <cell r="BT172">
            <v>37.646990814840223</v>
          </cell>
          <cell r="BU172">
            <v>41.562077279883297</v>
          </cell>
          <cell r="BV172">
            <v>41.554780911786722</v>
          </cell>
          <cell r="BW172">
            <v>43.80308899101518</v>
          </cell>
        </row>
        <row r="173">
          <cell r="BQ173">
            <v>8.6666666666666661</v>
          </cell>
          <cell r="BR173">
            <v>31.043085150977827</v>
          </cell>
          <cell r="BS173">
            <v>36.686452628778454</v>
          </cell>
          <cell r="BT173">
            <v>37.88913300049142</v>
          </cell>
          <cell r="BU173">
            <v>41.799522659930943</v>
          </cell>
          <cell r="BV173">
            <v>41.822887182133975</v>
          </cell>
          <cell r="BW173">
            <v>44.06817401514644</v>
          </cell>
        </row>
        <row r="174">
          <cell r="BQ174">
            <v>8.7222222222222232</v>
          </cell>
          <cell r="BR174">
            <v>31.310825550131032</v>
          </cell>
          <cell r="BS174">
            <v>37.048866088769408</v>
          </cell>
          <cell r="BT174">
            <v>38.289163594509809</v>
          </cell>
          <cell r="BU174">
            <v>42.197446778755648</v>
          </cell>
          <cell r="BV174">
            <v>42.186148617069513</v>
          </cell>
          <cell r="BW174">
            <v>44.429835486382807</v>
          </cell>
        </row>
        <row r="175">
          <cell r="BQ175">
            <v>8.7777777777777768</v>
          </cell>
          <cell r="BR175">
            <v>31.580946317489325</v>
          </cell>
          <cell r="BS175">
            <v>37.41711519597564</v>
          </cell>
          <cell r="BT175">
            <v>38.626835549165271</v>
          </cell>
          <cell r="BU175">
            <v>42.564658117123756</v>
          </cell>
          <cell r="BV175">
            <v>42.552790625533987</v>
          </cell>
          <cell r="BW175">
            <v>44.82580990278818</v>
          </cell>
        </row>
        <row r="176">
          <cell r="BQ176">
            <v>8.8333333333333339</v>
          </cell>
          <cell r="BR176">
            <v>31.851065247756782</v>
          </cell>
          <cell r="BS176">
            <v>37.712371174517642</v>
          </cell>
          <cell r="BT176">
            <v>38.998547428115423</v>
          </cell>
          <cell r="BU176">
            <v>42.968684965165252</v>
          </cell>
          <cell r="BV176">
            <v>42.954013855215287</v>
          </cell>
          <cell r="BW176">
            <v>45.253959072655789</v>
          </cell>
        </row>
        <row r="177">
          <cell r="BQ177">
            <v>8.8888888888888893</v>
          </cell>
          <cell r="BR177">
            <v>32.152723710700236</v>
          </cell>
          <cell r="BS177">
            <v>38.07650818670777</v>
          </cell>
          <cell r="BT177">
            <v>39.337088177424278</v>
          </cell>
          <cell r="BU177">
            <v>43.302723975459763</v>
          </cell>
          <cell r="BV177">
            <v>43.350029159363388</v>
          </cell>
          <cell r="BW177">
            <v>45.619003159134337</v>
          </cell>
        </row>
        <row r="178">
          <cell r="BQ178">
            <v>8.9444444444444446</v>
          </cell>
          <cell r="BR178">
            <v>32.424516245466215</v>
          </cell>
          <cell r="BS178">
            <v>38.377180340324493</v>
          </cell>
          <cell r="BT178">
            <v>39.641274573464003</v>
          </cell>
          <cell r="BU178">
            <v>43.603590657680648</v>
          </cell>
          <cell r="BV178">
            <v>43.682089946611057</v>
          </cell>
          <cell r="BW178">
            <v>45.917156704899277</v>
          </cell>
        </row>
        <row r="179">
          <cell r="BQ179">
            <v>9</v>
          </cell>
          <cell r="BR179">
            <v>32.795409470186073</v>
          </cell>
          <cell r="BS179">
            <v>38.810224287339622</v>
          </cell>
          <cell r="BT179">
            <v>40.117531496605679</v>
          </cell>
          <cell r="BU179">
            <v>44.036946732532243</v>
          </cell>
          <cell r="BV179">
            <v>44.182772046463661</v>
          </cell>
          <cell r="BW179">
            <v>46.38360569830165</v>
          </cell>
        </row>
        <row r="180">
          <cell r="BQ180">
            <v>9.0555555555555554</v>
          </cell>
          <cell r="BR180">
            <v>33.130387181564217</v>
          </cell>
          <cell r="BS180">
            <v>39.104395803123289</v>
          </cell>
          <cell r="BT180">
            <v>40.384203481871921</v>
          </cell>
          <cell r="BU180">
            <v>44.404158070900351</v>
          </cell>
          <cell r="BV180">
            <v>44.513279612186615</v>
          </cell>
          <cell r="BW180">
            <v>46.745267169537996</v>
          </cell>
        </row>
        <row r="181">
          <cell r="BQ181">
            <v>9.1111111111111107</v>
          </cell>
          <cell r="BR181">
            <v>33.43107880371565</v>
          </cell>
          <cell r="BS181">
            <v>39.437282839987752</v>
          </cell>
          <cell r="BT181">
            <v>40.724181675461637</v>
          </cell>
          <cell r="BU181">
            <v>44.740192822454929</v>
          </cell>
          <cell r="BV181">
            <v>44.844844050543593</v>
          </cell>
          <cell r="BW181">
            <v>47.141102687593211</v>
          </cell>
        </row>
        <row r="182">
          <cell r="BQ182">
            <v>9.1666666666666661</v>
          </cell>
          <cell r="BR182">
            <v>33.664425165291163</v>
          </cell>
          <cell r="BS182">
            <v>39.766450054563109</v>
          </cell>
          <cell r="BT182">
            <v>41.095024759758381</v>
          </cell>
          <cell r="BU182">
            <v>45.03498254466254</v>
          </cell>
          <cell r="BV182">
            <v>45.141941833086044</v>
          </cell>
          <cell r="BW182">
            <v>47.370428921978899</v>
          </cell>
        </row>
        <row r="183">
          <cell r="BQ183">
            <v>9.2222222222222232</v>
          </cell>
          <cell r="BR183">
            <v>33.96953694849185</v>
          </cell>
          <cell r="BS183">
            <v>40.06079422577352</v>
          </cell>
          <cell r="BT183">
            <v>41.396664980159308</v>
          </cell>
          <cell r="BU183">
            <v>45.367489620053931</v>
          </cell>
          <cell r="BV183">
            <v>45.505203268021582</v>
          </cell>
          <cell r="BW183">
            <v>47.733334816750592</v>
          </cell>
        </row>
        <row r="184">
          <cell r="BQ184">
            <v>9.2777777777777768</v>
          </cell>
          <cell r="BR184">
            <v>34.101848938529443</v>
          </cell>
          <cell r="BS184">
            <v>40.32674339848932</v>
          </cell>
          <cell r="BT184">
            <v>41.635632132222867</v>
          </cell>
          <cell r="BU184">
            <v>45.635358124661401</v>
          </cell>
          <cell r="BV184">
            <v>45.736900965147761</v>
          </cell>
          <cell r="BW184">
            <v>47.966043666378482</v>
          </cell>
        </row>
        <row r="185">
          <cell r="BQ185">
            <v>9.3333333333333339</v>
          </cell>
          <cell r="BR185">
            <v>34.4713304729271</v>
          </cell>
          <cell r="BS185">
            <v>40.689429576370991</v>
          </cell>
          <cell r="BT185">
            <v>42.006475216519611</v>
          </cell>
          <cell r="BU185">
            <v>46.003637591575682</v>
          </cell>
          <cell r="BV185">
            <v>46.101715621608029</v>
          </cell>
          <cell r="BW185">
            <v>48.327364818223451</v>
          </cell>
        </row>
        <row r="186">
          <cell r="BQ186">
            <v>9.3888888888888893</v>
          </cell>
          <cell r="BR186">
            <v>34.740266665700567</v>
          </cell>
          <cell r="BS186">
            <v>41.02004762525479</v>
          </cell>
          <cell r="BT186">
            <v>42.378187095469755</v>
          </cell>
          <cell r="BU186">
            <v>46.402315172654077</v>
          </cell>
          <cell r="BV186">
            <v>46.49955827776035</v>
          </cell>
          <cell r="BW186">
            <v>48.690409611345359</v>
          </cell>
        </row>
        <row r="187">
          <cell r="BQ187">
            <v>9.4444444444444446</v>
          </cell>
          <cell r="BR187">
            <v>35.008236017682002</v>
          </cell>
          <cell r="BS187">
            <v>41.318137519931213</v>
          </cell>
          <cell r="BT187">
            <v>42.684125364764775</v>
          </cell>
          <cell r="BU187">
            <v>46.738060268311898</v>
          </cell>
          <cell r="BV187">
            <v>46.798368846904772</v>
          </cell>
          <cell r="BW187">
            <v>49.020448405524583</v>
          </cell>
        </row>
        <row r="188">
          <cell r="BQ188">
            <v>9.5</v>
          </cell>
          <cell r="BR188">
            <v>35.275976416835221</v>
          </cell>
          <cell r="BS188">
            <v>41.612309035714887</v>
          </cell>
          <cell r="BT188">
            <v>43.018936714806991</v>
          </cell>
          <cell r="BU188">
            <v>47.035109618472809</v>
          </cell>
          <cell r="BV188">
            <v>47.127049060623484</v>
          </cell>
          <cell r="BW188">
            <v>49.346351087015364</v>
          </cell>
        </row>
        <row r="189">
          <cell r="BQ189">
            <v>9.5555555555555554</v>
          </cell>
          <cell r="BR189">
            <v>35.544423579694936</v>
          </cell>
          <cell r="BS189">
            <v>41.90995355707382</v>
          </cell>
          <cell r="BT189">
            <v>43.356608669462439</v>
          </cell>
          <cell r="BU189">
            <v>47.369148628767313</v>
          </cell>
          <cell r="BV189">
            <v>47.456900712378498</v>
          </cell>
          <cell r="BW189">
            <v>49.645749056315665</v>
          </cell>
        </row>
        <row r="190">
          <cell r="BQ190">
            <v>9.6111111111111107</v>
          </cell>
          <cell r="BR190">
            <v>35.780518334912038</v>
          </cell>
          <cell r="BS190">
            <v>42.242567876047545</v>
          </cell>
          <cell r="BT190">
            <v>43.697141228731148</v>
          </cell>
          <cell r="BU190">
            <v>47.740177299195388</v>
          </cell>
          <cell r="BV190">
            <v>47.759588203942577</v>
          </cell>
          <cell r="BW190">
            <v>50.010591721753023</v>
          </cell>
        </row>
        <row r="191">
          <cell r="BQ191">
            <v>9.6666666666666661</v>
          </cell>
          <cell r="BR191">
            <v>36.048965497771768</v>
          </cell>
          <cell r="BS191">
            <v>42.573458642822068</v>
          </cell>
          <cell r="BT191">
            <v>44.000773259091879</v>
          </cell>
          <cell r="BU191">
            <v>48.071930912333031</v>
          </cell>
          <cell r="BV191">
            <v>48.128165217420189</v>
          </cell>
          <cell r="BW191">
            <v>50.373497616524737</v>
          </cell>
        </row>
        <row r="192">
          <cell r="BQ192">
            <v>9.7222222222222232</v>
          </cell>
          <cell r="BR192">
            <v>36.315631107781975</v>
          </cell>
          <cell r="BS192">
            <v>42.870018701422673</v>
          </cell>
          <cell r="BT192">
            <v>44.273225969771161</v>
          </cell>
          <cell r="BU192">
            <v>48.404437987724414</v>
          </cell>
          <cell r="BV192">
            <v>48.356100557529025</v>
          </cell>
          <cell r="BW192">
            <v>50.637338217120636</v>
          </cell>
        </row>
        <row r="193">
          <cell r="BQ193">
            <v>9.7777777777777768</v>
          </cell>
          <cell r="BR193">
            <v>36.551356000471714</v>
          </cell>
          <cell r="BS193">
            <v>43.168747685539948</v>
          </cell>
          <cell r="BT193">
            <v>44.676117168402776</v>
          </cell>
          <cell r="BU193">
            <v>48.734685435162497</v>
          </cell>
          <cell r="BV193">
            <v>48.786474864482749</v>
          </cell>
          <cell r="BW193">
            <v>51.000244111892329</v>
          </cell>
        </row>
        <row r="194">
          <cell r="BQ194">
            <v>9.8333333333333339</v>
          </cell>
          <cell r="BR194">
            <v>36.886333711849872</v>
          </cell>
          <cell r="BS194">
            <v>43.532072952862471</v>
          </cell>
          <cell r="BT194">
            <v>45.047274681673976</v>
          </cell>
          <cell r="BU194">
            <v>49.101432967173643</v>
          </cell>
          <cell r="BV194">
            <v>49.153498656435644</v>
          </cell>
          <cell r="BW194">
            <v>51.429148151581224</v>
          </cell>
        </row>
        <row r="195">
          <cell r="BQ195">
            <v>9.8888888888888893</v>
          </cell>
          <cell r="BR195">
            <v>37.22201818693452</v>
          </cell>
          <cell r="BS195">
            <v>43.861659639578399</v>
          </cell>
          <cell r="BT195">
            <v>45.38494663632941</v>
          </cell>
          <cell r="BU195">
            <v>49.505633965675344</v>
          </cell>
          <cell r="BV195">
            <v>49.483128089779505</v>
          </cell>
          <cell r="BW195">
            <v>51.793298469888292</v>
          </cell>
        </row>
        <row r="196">
          <cell r="BQ196">
            <v>9.9444444444444446</v>
          </cell>
          <cell r="BR196">
            <v>37.426465461124629</v>
          </cell>
          <cell r="BS196">
            <v>44.22948927464406</v>
          </cell>
          <cell r="BT196">
            <v>45.796538681173892</v>
          </cell>
          <cell r="BU196">
            <v>49.841468797566172</v>
          </cell>
          <cell r="BV196">
            <v>49.885337104848787</v>
          </cell>
          <cell r="BW196">
            <v>52.226126865251928</v>
          </cell>
        </row>
        <row r="197">
          <cell r="BQ197">
            <v>10</v>
          </cell>
          <cell r="BR197">
            <v>37.72585334130482</v>
          </cell>
          <cell r="BS197">
            <v>44.560207385991831</v>
          </cell>
          <cell r="BT197">
            <v>46.134210635829355</v>
          </cell>
          <cell r="BU197">
            <v>50.208216329577319</v>
          </cell>
          <cell r="BV197">
            <v>50.182816670879653</v>
          </cell>
          <cell r="BW197">
            <v>52.487829274140999</v>
          </cell>
          <cell r="BX197">
            <v>37.72585334130482</v>
          </cell>
          <cell r="CL197">
            <v>2.447972836131</v>
          </cell>
        </row>
        <row r="198">
          <cell r="BQ198">
            <v>10.055555555555555</v>
          </cell>
          <cell r="BR198">
            <v>38.129360887843688</v>
          </cell>
          <cell r="BS198">
            <v>44.922893563873522</v>
          </cell>
          <cell r="BT198">
            <v>46.505053720126099</v>
          </cell>
          <cell r="BU198">
            <v>50.606604254758977</v>
          </cell>
          <cell r="BV198">
            <v>50.547409108928726</v>
          </cell>
          <cell r="BW198">
            <v>52.917977737365227</v>
          </cell>
        </row>
        <row r="199">
          <cell r="BQ199">
            <v>10.111111111111111</v>
          </cell>
          <cell r="BR199">
            <v>38.4282709571456</v>
          </cell>
          <cell r="BS199">
            <v>45.250756698390262</v>
          </cell>
          <cell r="BT199">
            <v>46.805211264008065</v>
          </cell>
          <cell r="BU199">
            <v>51.006524114843728</v>
          </cell>
          <cell r="BV199">
            <v>50.975956063878201</v>
          </cell>
          <cell r="BW199">
            <v>53.2465706869679</v>
          </cell>
          <cell r="BY199">
            <v>45.250756698390262</v>
          </cell>
          <cell r="CM199">
            <v>4.3559142400845738</v>
          </cell>
        </row>
        <row r="200">
          <cell r="BQ200">
            <v>10.166666666666666</v>
          </cell>
          <cell r="BR200">
            <v>38.696718120005329</v>
          </cell>
          <cell r="BS200">
            <v>45.51769027140039</v>
          </cell>
          <cell r="BT200">
            <v>47.14288321866352</v>
          </cell>
          <cell r="BU200">
            <v>51.305569206264735</v>
          </cell>
          <cell r="BV200">
            <v>51.340548501927266</v>
          </cell>
          <cell r="BW200">
            <v>53.577100407236223</v>
          </cell>
        </row>
        <row r="201">
          <cell r="BQ201">
            <v>10.222222222222223</v>
          </cell>
          <cell r="BR201">
            <v>38.933409853487113</v>
          </cell>
          <cell r="BS201">
            <v>45.84840838274819</v>
          </cell>
          <cell r="BT201">
            <v>47.378930249927258</v>
          </cell>
          <cell r="BU201">
            <v>51.604640066889274</v>
          </cell>
          <cell r="BV201">
            <v>51.605114633668329</v>
          </cell>
          <cell r="BW201">
            <v>53.90763012750454</v>
          </cell>
          <cell r="BZ201">
            <v>47.378930249927258</v>
          </cell>
          <cell r="CN201">
            <v>2.4880954968833078</v>
          </cell>
        </row>
        <row r="202">
          <cell r="BQ202">
            <v>10.277777777777777</v>
          </cell>
          <cell r="BR202">
            <v>39.232319922789017</v>
          </cell>
          <cell r="BS202">
            <v>46.143025271849339</v>
          </cell>
          <cell r="BT202">
            <v>47.716047838903741</v>
          </cell>
          <cell r="BU202">
            <v>51.938679077183778</v>
          </cell>
          <cell r="BV202">
            <v>51.935125850500597</v>
          </cell>
          <cell r="BW202">
            <v>54.236021656066029</v>
          </cell>
        </row>
        <row r="203">
          <cell r="BQ203">
            <v>10.333333333333334</v>
          </cell>
          <cell r="BR203">
            <v>39.500767085648747</v>
          </cell>
          <cell r="BS203">
            <v>46.409147099991863</v>
          </cell>
          <cell r="BT203">
            <v>48.019679869264493</v>
          </cell>
          <cell r="BU203">
            <v>52.303605018395046</v>
          </cell>
          <cell r="BV203">
            <v>52.265359285744026</v>
          </cell>
          <cell r="BW203">
            <v>54.566551376334367</v>
          </cell>
          <cell r="CA203">
            <v>52.303605018395046</v>
          </cell>
          <cell r="CO203">
            <v>4.0138349881526185</v>
          </cell>
        </row>
        <row r="204">
          <cell r="BQ204">
            <v>10.388888888888889</v>
          </cell>
          <cell r="BR204">
            <v>39.837526349876406</v>
          </cell>
          <cell r="BS204">
            <v>46.772645022741138</v>
          </cell>
          <cell r="BT204">
            <v>48.354431703120135</v>
          </cell>
          <cell r="BU204">
            <v>52.67263794756304</v>
          </cell>
          <cell r="BV204">
            <v>52.664532945009888</v>
          </cell>
          <cell r="BW204">
            <v>54.96238689438956</v>
          </cell>
        </row>
        <row r="205">
          <cell r="BQ205">
            <v>10.444444444444445</v>
          </cell>
          <cell r="BR205">
            <v>40.03922523042494</v>
          </cell>
          <cell r="BS205">
            <v>47.103535789515675</v>
          </cell>
          <cell r="BT205">
            <v>48.725274787416886</v>
          </cell>
          <cell r="BU205">
            <v>53.006676957857557</v>
          </cell>
          <cell r="BV205">
            <v>52.996593732257587</v>
          </cell>
          <cell r="BW205">
            <v>55.292916614657884</v>
          </cell>
          <cell r="CB205">
            <v>52.996593732257587</v>
          </cell>
          <cell r="CP205">
            <v>4.364309270421999</v>
          </cell>
        </row>
        <row r="206">
          <cell r="BQ206">
            <v>10.5</v>
          </cell>
          <cell r="BR206">
            <v>40.304816051292164</v>
          </cell>
          <cell r="BS206">
            <v>47.433614811422615</v>
          </cell>
          <cell r="BT206">
            <v>49.028906817777631</v>
          </cell>
          <cell r="BU206">
            <v>53.369781308268905</v>
          </cell>
          <cell r="BV206">
            <v>53.25911029358322</v>
          </cell>
          <cell r="BW206">
            <v>55.621509564260556</v>
          </cell>
        </row>
        <row r="207">
          <cell r="BQ207">
            <v>10.555555555555555</v>
          </cell>
          <cell r="BR207">
            <v>40.609330856228141</v>
          </cell>
          <cell r="BS207">
            <v>47.698824832233541</v>
          </cell>
          <cell r="BT207">
            <v>49.332538848138377</v>
          </cell>
          <cell r="BU207">
            <v>53.670673759693358</v>
          </cell>
          <cell r="BV207">
            <v>53.589121510415488</v>
          </cell>
          <cell r="BW207">
            <v>55.986553650739097</v>
          </cell>
          <cell r="CC207">
            <v>55.986553650739097</v>
          </cell>
          <cell r="CQ207">
            <v>4.3041156103749536</v>
          </cell>
        </row>
        <row r="208">
          <cell r="BQ208">
            <v>10.611111111111111</v>
          </cell>
          <cell r="BR208">
            <v>40.877778019087884</v>
          </cell>
          <cell r="BS208">
            <v>47.962558117559148</v>
          </cell>
          <cell r="BT208">
            <v>49.633250757699329</v>
          </cell>
          <cell r="BU208">
            <v>54.037885098061473</v>
          </cell>
          <cell r="BV208">
            <v>53.953936166875721</v>
          </cell>
          <cell r="BW208">
            <v>56.28256900479721</v>
          </cell>
        </row>
        <row r="209">
          <cell r="BQ209">
            <v>10.666666666666666</v>
          </cell>
          <cell r="BR209">
            <v>41.113991941691353</v>
          </cell>
          <cell r="BS209">
            <v>48.329895417433796</v>
          </cell>
          <cell r="BT209">
            <v>49.93862037736686</v>
          </cell>
          <cell r="BU209">
            <v>54.306043258565701</v>
          </cell>
          <cell r="BV209">
            <v>54.291586663145026</v>
          </cell>
          <cell r="BW209">
            <v>56.648996413161314</v>
          </cell>
        </row>
        <row r="210">
          <cell r="BQ210">
            <v>10.722222222222221</v>
          </cell>
          <cell r="BR210">
            <v>41.38016852178783</v>
          </cell>
          <cell r="BS210">
            <v>48.623527906240618</v>
          </cell>
          <cell r="BT210">
            <v>50.27486917168995</v>
          </cell>
          <cell r="BU210">
            <v>54.670969199776955</v>
          </cell>
          <cell r="BV210">
            <v>54.618057741371068</v>
          </cell>
          <cell r="BW210">
            <v>56.978142811544089</v>
          </cell>
        </row>
        <row r="211">
          <cell r="BQ211">
            <v>10.777777777777779</v>
          </cell>
          <cell r="BR211">
            <v>41.750139086099225</v>
          </cell>
          <cell r="BS211">
            <v>48.987664918430752</v>
          </cell>
          <cell r="BT211">
            <v>50.646581050640108</v>
          </cell>
          <cell r="BU211">
            <v>55.103887237475156</v>
          </cell>
          <cell r="BV211">
            <v>55.08206404991649</v>
          </cell>
          <cell r="BW211">
            <v>57.439423025736346</v>
          </cell>
        </row>
        <row r="212">
          <cell r="BQ212">
            <v>10.833333333333334</v>
          </cell>
          <cell r="BR212">
            <v>42.051905497393669</v>
          </cell>
          <cell r="BS212">
            <v>49.38268553439643</v>
          </cell>
          <cell r="BT212">
            <v>50.947847325880019</v>
          </cell>
          <cell r="BU212">
            <v>55.406749660956109</v>
          </cell>
          <cell r="BV212">
            <v>55.44311634935935</v>
          </cell>
          <cell r="BW212">
            <v>57.769952746004677</v>
          </cell>
        </row>
        <row r="213">
          <cell r="BQ213">
            <v>10.888888888888888</v>
          </cell>
          <cell r="BR213">
            <v>42.389261739886024</v>
          </cell>
          <cell r="BS213">
            <v>49.680969145196201</v>
          </cell>
          <cell r="BT213">
            <v>51.284964914856488</v>
          </cell>
          <cell r="BU213">
            <v>55.771965258064149</v>
          </cell>
          <cell r="BV213">
            <v>55.840959005511692</v>
          </cell>
          <cell r="BW213">
            <v>58.131412796199868</v>
          </cell>
        </row>
        <row r="214">
          <cell r="BQ214">
            <v>10.944444444444445</v>
          </cell>
          <cell r="BR214">
            <v>42.657600954394781</v>
          </cell>
          <cell r="BS214">
            <v>50.012671656838343</v>
          </cell>
          <cell r="BT214">
            <v>51.656676793806646</v>
          </cell>
          <cell r="BU214">
            <v>56.139176596432264</v>
          </cell>
          <cell r="BV214">
            <v>56.173019792759362</v>
          </cell>
          <cell r="BW214">
            <v>58.528833057181771</v>
          </cell>
        </row>
        <row r="215">
          <cell r="BQ215">
            <v>11</v>
          </cell>
          <cell r="BR215">
            <v>42.994468166973434</v>
          </cell>
          <cell r="BS215">
            <v>50.345139221562206</v>
          </cell>
          <cell r="BT215">
            <v>51.99496263032767</v>
          </cell>
          <cell r="BU215">
            <v>56.438221687853272</v>
          </cell>
          <cell r="BV215">
            <v>56.53837579778525</v>
          </cell>
          <cell r="BW215">
            <v>58.927008187985003</v>
          </cell>
        </row>
        <row r="216">
          <cell r="BQ216">
            <v>11.055555555555555</v>
          </cell>
          <cell r="BR216">
            <v>43.363949701371105</v>
          </cell>
          <cell r="BS216">
            <v>50.774317890275064</v>
          </cell>
          <cell r="BT216">
            <v>52.433331197534855</v>
          </cell>
          <cell r="BU216">
            <v>56.874931288407851</v>
          </cell>
          <cell r="BV216">
            <v>56.972352896679126</v>
          </cell>
          <cell r="BW216">
            <v>59.324780476705833</v>
          </cell>
        </row>
        <row r="217">
          <cell r="BQ217">
            <v>11.111111111111112</v>
          </cell>
          <cell r="BR217">
            <v>43.632396864230856</v>
          </cell>
          <cell r="BS217">
            <v>51.071962411634004</v>
          </cell>
          <cell r="BT217">
            <v>52.73895503785544</v>
          </cell>
          <cell r="BU217">
            <v>57.239857229619133</v>
          </cell>
          <cell r="BV217">
            <v>57.335117982723936</v>
          </cell>
          <cell r="BW217">
            <v>59.718679224095396</v>
          </cell>
        </row>
        <row r="218">
          <cell r="BQ218">
            <v>11.166666666666666</v>
          </cell>
          <cell r="BR218">
            <v>43.934055327174299</v>
          </cell>
          <cell r="BS218">
            <v>51.334611234201283</v>
          </cell>
          <cell r="BT218">
            <v>53.033886222003346</v>
          </cell>
          <cell r="BU218">
            <v>57.57392200911719</v>
          </cell>
          <cell r="BV218">
            <v>57.699550855695776</v>
          </cell>
          <cell r="BW218">
            <v>60.083521889532754</v>
          </cell>
        </row>
        <row r="219">
          <cell r="BQ219">
            <v>11.222222222222221</v>
          </cell>
          <cell r="BR219">
            <v>44.270814591401965</v>
          </cell>
          <cell r="BS219">
            <v>51.666586463734134</v>
          </cell>
          <cell r="BT219">
            <v>53.340378856977303</v>
          </cell>
          <cell r="BU219">
            <v>57.90796101941168</v>
          </cell>
          <cell r="BV219">
            <v>58.0628122906313</v>
          </cell>
          <cell r="BW219">
            <v>60.414051609801099</v>
          </cell>
        </row>
        <row r="220">
          <cell r="BQ220">
            <v>11.277777777777779</v>
          </cell>
          <cell r="BR220">
            <v>44.504757931242182</v>
          </cell>
          <cell r="BS220">
            <v>51.96487007453392</v>
          </cell>
          <cell r="BT220">
            <v>53.681839727085979</v>
          </cell>
          <cell r="BU220">
            <v>58.209291507989519</v>
          </cell>
          <cell r="BV220">
            <v>58.327537987449588</v>
          </cell>
          <cell r="BW220">
            <v>60.709513515079088</v>
          </cell>
        </row>
        <row r="221">
          <cell r="BQ221">
            <v>11.333333333333334</v>
          </cell>
          <cell r="BR221">
            <v>44.840920217205166</v>
          </cell>
          <cell r="BS221">
            <v>52.328367997283195</v>
          </cell>
          <cell r="BT221">
            <v>54.083307765385229</v>
          </cell>
          <cell r="BU221">
            <v>58.60874756171733</v>
          </cell>
          <cell r="BV221">
            <v>58.724884294711238</v>
          </cell>
          <cell r="BW221">
            <v>61.107487224841101</v>
          </cell>
        </row>
        <row r="222">
          <cell r="BQ222">
            <v>11.388888888888888</v>
          </cell>
          <cell r="BR222">
            <v>45.077242088159593</v>
          </cell>
          <cell r="BS222">
            <v>52.593578018094121</v>
          </cell>
          <cell r="BT222">
            <v>54.387808590399366</v>
          </cell>
          <cell r="BU222">
            <v>58.943250378368788</v>
          </cell>
          <cell r="BV222">
            <v>59.088145729646769</v>
          </cell>
          <cell r="BW222">
            <v>61.438016945109446</v>
          </cell>
        </row>
        <row r="223">
          <cell r="BQ223">
            <v>11.444444444444445</v>
          </cell>
          <cell r="BR223">
            <v>45.409352238509818</v>
          </cell>
          <cell r="BS223">
            <v>52.957815092748255</v>
          </cell>
          <cell r="BT223">
            <v>54.727472355014669</v>
          </cell>
          <cell r="BU223">
            <v>59.275003991506438</v>
          </cell>
          <cell r="BV223">
            <v>59.452960386106987</v>
          </cell>
          <cell r="BW223">
            <v>61.799338096954415</v>
          </cell>
        </row>
        <row r="224">
          <cell r="BQ224">
            <v>11.5</v>
          </cell>
          <cell r="BR224">
            <v>45.680069984132771</v>
          </cell>
          <cell r="BS224">
            <v>53.253071071290272</v>
          </cell>
          <cell r="BT224">
            <v>55.028184264575614</v>
          </cell>
          <cell r="BU224">
            <v>59.644036920674452</v>
          </cell>
          <cell r="BV224">
            <v>59.817775042567249</v>
          </cell>
          <cell r="BW224">
            <v>62.164382183432977</v>
          </cell>
        </row>
        <row r="225">
          <cell r="BQ225">
            <v>11.555555555555555</v>
          </cell>
          <cell r="BR225">
            <v>45.949114125257225</v>
          </cell>
          <cell r="BS225">
            <v>53.518281092101205</v>
          </cell>
          <cell r="BT225">
            <v>55.332685089589759</v>
          </cell>
          <cell r="BU225">
            <v>59.910373490378788</v>
          </cell>
          <cell r="BV225">
            <v>60.117081960602341</v>
          </cell>
          <cell r="BW225">
            <v>62.494911903701279</v>
          </cell>
        </row>
        <row r="226">
          <cell r="BQ226">
            <v>11.611111111111112</v>
          </cell>
          <cell r="BR226">
            <v>46.182460486832738</v>
          </cell>
          <cell r="BS226">
            <v>53.815925613460152</v>
          </cell>
          <cell r="BT226">
            <v>55.633456515337258</v>
          </cell>
          <cell r="BU226">
            <v>60.240331281920099</v>
          </cell>
          <cell r="BV226">
            <v>60.479847046647187</v>
          </cell>
          <cell r="BW226">
            <v>62.79112867880059</v>
          </cell>
        </row>
        <row r="227">
          <cell r="BQ227">
            <v>11.666666666666666</v>
          </cell>
          <cell r="BR227">
            <v>46.486497480890428</v>
          </cell>
          <cell r="BS227">
            <v>54.180062625650272</v>
          </cell>
          <cell r="BT227">
            <v>56.005168394287416</v>
          </cell>
          <cell r="BU227">
            <v>60.609364211088106</v>
          </cell>
          <cell r="BV227">
            <v>60.877689702799515</v>
          </cell>
          <cell r="BW227">
            <v>63.155971344237933</v>
          </cell>
        </row>
        <row r="228">
          <cell r="BQ228">
            <v>11.722222222222221</v>
          </cell>
          <cell r="BR228">
            <v>46.720918631608939</v>
          </cell>
          <cell r="BS228">
            <v>54.477707147009198</v>
          </cell>
          <cell r="BT228">
            <v>56.305880303848376</v>
          </cell>
          <cell r="BU228">
            <v>60.943403221382603</v>
          </cell>
          <cell r="BV228">
            <v>61.209750490047171</v>
          </cell>
          <cell r="BW228">
            <v>63.518877239009655</v>
          </cell>
        </row>
        <row r="229">
          <cell r="BQ229">
            <v>11.777777777777779</v>
          </cell>
          <cell r="BR229">
            <v>47.092181718856132</v>
          </cell>
          <cell r="BS229">
            <v>54.812710008799847</v>
          </cell>
          <cell r="BT229">
            <v>56.648464189263457</v>
          </cell>
          <cell r="BU229">
            <v>61.3451189030637</v>
          </cell>
          <cell r="BV229">
            <v>61.542193060783262</v>
          </cell>
          <cell r="BW229">
            <v>63.916850948771696</v>
          </cell>
        </row>
        <row r="230">
          <cell r="BQ230">
            <v>11.833333333333334</v>
          </cell>
          <cell r="BR230">
            <v>47.426681619355989</v>
          </cell>
          <cell r="BS230">
            <v>55.144512582905946</v>
          </cell>
          <cell r="BT230">
            <v>56.952965014277616</v>
          </cell>
          <cell r="BU230">
            <v>61.675366350501776</v>
          </cell>
          <cell r="BV230">
            <v>61.907007717243509</v>
          </cell>
          <cell r="BW230">
            <v>64.278512420008042</v>
          </cell>
        </row>
        <row r="231">
          <cell r="BQ231">
            <v>11.888888888888888</v>
          </cell>
          <cell r="BR231">
            <v>47.659429165575951</v>
          </cell>
          <cell r="BS231">
            <v>55.372364263285213</v>
          </cell>
          <cell r="BT231">
            <v>57.284856243520032</v>
          </cell>
          <cell r="BU231">
            <v>62.038786126013477</v>
          </cell>
          <cell r="BV231">
            <v>62.266506795161661</v>
          </cell>
          <cell r="BW231">
            <v>64.605659525034184</v>
          </cell>
        </row>
        <row r="232">
          <cell r="BQ232">
            <v>11.944444444444445</v>
          </cell>
          <cell r="BR232">
            <v>47.997754085951208</v>
          </cell>
          <cell r="BS232">
            <v>55.700866487242799</v>
          </cell>
          <cell r="BT232">
            <v>57.585568153080963</v>
          </cell>
          <cell r="BU232">
            <v>62.407355248824537</v>
          </cell>
          <cell r="BV232">
            <v>62.634479806739712</v>
          </cell>
          <cell r="BW232">
            <v>64.939370439503492</v>
          </cell>
        </row>
        <row r="233">
          <cell r="BQ233">
            <v>12</v>
          </cell>
          <cell r="BR233">
            <v>48.299520497245631</v>
          </cell>
          <cell r="BS233">
            <v>55.99851100860176</v>
          </cell>
          <cell r="BT233">
            <v>57.889200183441694</v>
          </cell>
          <cell r="BU233">
            <v>62.675687559788955</v>
          </cell>
          <cell r="BV233">
            <v>62.864464717263928</v>
          </cell>
          <cell r="BW233">
            <v>65.299095140074215</v>
          </cell>
          <cell r="BX233">
            <v>48.299520497245631</v>
          </cell>
          <cell r="CL233">
            <v>3.2275683358753451</v>
          </cell>
        </row>
        <row r="234">
          <cell r="BQ234">
            <v>12.055555555555555</v>
          </cell>
          <cell r="BR234">
            <v>48.503000930643672</v>
          </cell>
          <cell r="BS234">
            <v>56.400671351841318</v>
          </cell>
          <cell r="BT234">
            <v>58.300792228286198</v>
          </cell>
          <cell r="BU234">
            <v>63.046516310553265</v>
          </cell>
          <cell r="BV234">
            <v>63.301414518627304</v>
          </cell>
          <cell r="BW234">
            <v>65.800611948466909</v>
          </cell>
        </row>
        <row r="235">
          <cell r="BQ235">
            <v>12.111111111111112</v>
          </cell>
          <cell r="BR235">
            <v>48.836903852878812</v>
          </cell>
          <cell r="BS235">
            <v>56.663320174408597</v>
          </cell>
          <cell r="BT235">
            <v>58.638464182941632</v>
          </cell>
          <cell r="BU235">
            <v>63.413727648921395</v>
          </cell>
          <cell r="BV235">
            <v>63.598512301169734</v>
          </cell>
          <cell r="BW235">
            <v>66.130940247694042</v>
          </cell>
          <cell r="BY235">
            <v>56.663320174408597</v>
          </cell>
          <cell r="CM235">
            <v>5.0700301095805349</v>
          </cell>
        </row>
        <row r="236">
          <cell r="BQ236">
            <v>12.166666666666666</v>
          </cell>
          <cell r="BR236">
            <v>49.208166940126013</v>
          </cell>
          <cell r="BS236">
            <v>57.059252597705871</v>
          </cell>
          <cell r="BT236">
            <v>59.009307267238391</v>
          </cell>
          <cell r="BU236">
            <v>63.780475180932541</v>
          </cell>
          <cell r="BV236">
            <v>63.963326957629995</v>
          </cell>
          <cell r="BW236">
            <v>66.557907516717293</v>
          </cell>
        </row>
        <row r="237">
          <cell r="BQ237">
            <v>12.222222222222221</v>
          </cell>
          <cell r="BR237">
            <v>49.444858673607797</v>
          </cell>
          <cell r="BS237">
            <v>57.260332769325657</v>
          </cell>
          <cell r="BT237">
            <v>59.243362488542289</v>
          </cell>
          <cell r="BU237">
            <v>64.011843600966941</v>
          </cell>
          <cell r="BV237">
            <v>64.293834523352956</v>
          </cell>
          <cell r="BW237">
            <v>66.890575428692458</v>
          </cell>
          <cell r="BZ237">
            <v>59.243362488542289</v>
          </cell>
          <cell r="CN237">
            <v>2.9364774488631018</v>
          </cell>
        </row>
        <row r="238">
          <cell r="BQ238">
            <v>12.277777777777779</v>
          </cell>
          <cell r="BR238">
            <v>49.74662508490222</v>
          </cell>
          <cell r="BS238">
            <v>57.591223536100181</v>
          </cell>
          <cell r="BT238">
            <v>59.584823358650958</v>
          </cell>
          <cell r="BU238">
            <v>64.345882611261459</v>
          </cell>
          <cell r="BV238">
            <v>64.658649179813196</v>
          </cell>
          <cell r="BW238">
            <v>67.22110514896076</v>
          </cell>
        </row>
        <row r="239">
          <cell r="BQ239">
            <v>12.333333333333334</v>
          </cell>
          <cell r="BR239">
            <v>50.048283547845685</v>
          </cell>
          <cell r="BS239">
            <v>57.922114302874697</v>
          </cell>
          <cell r="BT239">
            <v>59.921626518653028</v>
          </cell>
          <cell r="BU239">
            <v>64.714889771225899</v>
          </cell>
          <cell r="BV239">
            <v>64.956128745844069</v>
          </cell>
          <cell r="BW239">
            <v>67.58401104373246</v>
          </cell>
          <cell r="CA239">
            <v>64.714889771225899</v>
          </cell>
          <cell r="CO239">
            <v>4.4069604439841452</v>
          </cell>
        </row>
        <row r="240">
          <cell r="BQ240">
            <v>12.388888888888888</v>
          </cell>
          <cell r="BR240">
            <v>50.284008440535423</v>
          </cell>
          <cell r="BS240">
            <v>58.253005069649227</v>
          </cell>
          <cell r="BT240">
            <v>60.157987978891178</v>
          </cell>
          <cell r="BU240">
            <v>65.046669153567095</v>
          </cell>
          <cell r="BV240">
            <v>65.255435663879155</v>
          </cell>
          <cell r="BW240">
            <v>67.914540764000805</v>
          </cell>
        </row>
        <row r="241">
          <cell r="BQ241">
            <v>12.444444444444445</v>
          </cell>
          <cell r="BR241">
            <v>50.586741692621885</v>
          </cell>
          <cell r="BS241">
            <v>58.578971996540076</v>
          </cell>
          <cell r="BT241">
            <v>60.489010413480187</v>
          </cell>
          <cell r="BU241">
            <v>65.376916601005178</v>
          </cell>
          <cell r="BV241">
            <v>65.616487963322058</v>
          </cell>
          <cell r="BW241">
            <v>68.274617492310441</v>
          </cell>
          <cell r="CB241">
            <v>65.616487963322058</v>
          </cell>
          <cell r="CP241">
            <v>4.9012296239272146</v>
          </cell>
        </row>
        <row r="242">
          <cell r="BQ242">
            <v>12.5</v>
          </cell>
          <cell r="BR242">
            <v>50.923500956849558</v>
          </cell>
          <cell r="BS242">
            <v>58.8774282627666</v>
          </cell>
          <cell r="BT242">
            <v>60.826682368135643</v>
          </cell>
          <cell r="BU242">
            <v>65.710955611299696</v>
          </cell>
          <cell r="BV242">
            <v>65.981080401371116</v>
          </cell>
          <cell r="BW242">
            <v>68.605147212578743</v>
          </cell>
        </row>
        <row r="243">
          <cell r="BQ243">
            <v>12.555555555555555</v>
          </cell>
          <cell r="BR243">
            <v>51.191948119709288</v>
          </cell>
          <cell r="BS243">
            <v>59.211346661798906</v>
          </cell>
          <cell r="BT243">
            <v>61.168143238244319</v>
          </cell>
          <cell r="BU243">
            <v>65.981083743860438</v>
          </cell>
          <cell r="BV243">
            <v>66.315572542522631</v>
          </cell>
          <cell r="BW243">
            <v>68.970191299057305</v>
          </cell>
          <cell r="CC243">
            <v>68.970191299057305</v>
          </cell>
          <cell r="CQ243">
            <v>4.6300910275275768</v>
          </cell>
        </row>
        <row r="244">
          <cell r="BQ244">
            <v>12.611111111111112</v>
          </cell>
          <cell r="BR244">
            <v>51.425891459549511</v>
          </cell>
          <cell r="BS244">
            <v>59.438806069451132</v>
          </cell>
          <cell r="BT244">
            <v>61.431895102710733</v>
          </cell>
          <cell r="BU244">
            <v>66.245186454815055</v>
          </cell>
          <cell r="BV244">
            <v>66.612670325065068</v>
          </cell>
          <cell r="BW244">
            <v>69.298582827618787</v>
          </cell>
        </row>
        <row r="245">
          <cell r="BQ245">
            <v>12.666666666666666</v>
          </cell>
          <cell r="BR245">
            <v>51.729809286220785</v>
          </cell>
          <cell r="BS245">
            <v>59.772551813056715</v>
          </cell>
          <cell r="BT245">
            <v>61.740993429510077</v>
          </cell>
          <cell r="BU245">
            <v>66.613729808422548</v>
          </cell>
          <cell r="BV245">
            <v>66.913912248113334</v>
          </cell>
          <cell r="BW245">
            <v>69.631804188374062</v>
          </cell>
        </row>
        <row r="246">
          <cell r="BQ246">
            <v>12.722222222222221</v>
          </cell>
          <cell r="BR246">
            <v>51.997670689851255</v>
          </cell>
          <cell r="BS246">
            <v>60.034734201609865</v>
          </cell>
          <cell r="BT246">
            <v>62.042019768045456</v>
          </cell>
          <cell r="BU246">
            <v>66.942155665060724</v>
          </cell>
          <cell r="BV246">
            <v>67.178256161443201</v>
          </cell>
          <cell r="BW246">
            <v>69.959642268155463</v>
          </cell>
        </row>
        <row r="247">
          <cell r="BQ247">
            <v>12.777777777777779</v>
          </cell>
          <cell r="BR247">
            <v>52.232796767185441</v>
          </cell>
          <cell r="BS247">
            <v>60.396335916733207</v>
          </cell>
          <cell r="BT247">
            <v>62.376831118087686</v>
          </cell>
          <cell r="BU247">
            <v>67.274662740452115</v>
          </cell>
          <cell r="BV247">
            <v>67.503174018144549</v>
          </cell>
          <cell r="BW247">
            <v>70.286990794222774</v>
          </cell>
        </row>
        <row r="248">
          <cell r="BQ248">
            <v>12.833333333333334</v>
          </cell>
          <cell r="BR248">
            <v>52.604440935995399</v>
          </cell>
          <cell r="BS248">
            <v>60.728950235706925</v>
          </cell>
          <cell r="BT248">
            <v>62.681272426915271</v>
          </cell>
          <cell r="BU248">
            <v>67.647513001680068</v>
          </cell>
          <cell r="BV248">
            <v>67.838615378921176</v>
          </cell>
          <cell r="BW248">
            <v>70.689327599030165</v>
          </cell>
        </row>
        <row r="249">
          <cell r="BQ249">
            <v>12.888888888888888</v>
          </cell>
          <cell r="BR249">
            <v>52.872888098855107</v>
          </cell>
          <cell r="BS249">
            <v>61.026594757065865</v>
          </cell>
          <cell r="BT249">
            <v>62.984904457275995</v>
          </cell>
          <cell r="BU249">
            <v>67.911589943431139</v>
          </cell>
          <cell r="BV249">
            <v>68.20343003538143</v>
          </cell>
          <cell r="BW249">
            <v>70.985544374129461</v>
          </cell>
        </row>
        <row r="250">
          <cell r="BQ250">
            <v>12.944444444444445</v>
          </cell>
          <cell r="BR250">
            <v>53.176925092912811</v>
          </cell>
          <cell r="BS250">
            <v>61.393120312072909</v>
          </cell>
          <cell r="BT250">
            <v>63.363010943504726</v>
          </cell>
          <cell r="BU250">
            <v>68.280597103395564</v>
          </cell>
          <cell r="BV250">
            <v>68.604245394003243</v>
          </cell>
          <cell r="BW250">
            <v>71.483125118499871</v>
          </cell>
        </row>
        <row r="251">
          <cell r="BQ251">
            <v>13</v>
          </cell>
          <cell r="BR251">
            <v>53.546514575661433</v>
          </cell>
          <cell r="BS251">
            <v>61.791907712201223</v>
          </cell>
          <cell r="BT251">
            <v>63.699814103506803</v>
          </cell>
          <cell r="BU251">
            <v>68.649604263360033</v>
          </cell>
          <cell r="BV251">
            <v>69.003641271680308</v>
          </cell>
          <cell r="BW251">
            <v>71.84713791083179</v>
          </cell>
        </row>
        <row r="252">
          <cell r="BQ252">
            <v>13.055555555555555</v>
          </cell>
          <cell r="BR252">
            <v>53.813180185671655</v>
          </cell>
          <cell r="BS252">
            <v>62.183728040482379</v>
          </cell>
          <cell r="BT252">
            <v>64.067182701324768</v>
          </cell>
          <cell r="BU252">
            <v>69.014555973774833</v>
          </cell>
          <cell r="BV252">
            <v>69.298689483807337</v>
          </cell>
          <cell r="BW252">
            <v>72.210043805603505</v>
          </cell>
        </row>
        <row r="253">
          <cell r="BQ253">
            <v>13.111111111111112</v>
          </cell>
          <cell r="BR253">
            <v>54.051653472002926</v>
          </cell>
          <cell r="BS253">
            <v>62.418054457517755</v>
          </cell>
          <cell r="BT253">
            <v>64.371683526338913</v>
          </cell>
          <cell r="BU253">
            <v>69.28271413427909</v>
          </cell>
          <cell r="BV253">
            <v>69.598218620253633</v>
          </cell>
          <cell r="BW253">
            <v>72.506059159661589</v>
          </cell>
        </row>
        <row r="254">
          <cell r="BQ254">
            <v>13.166666666666666</v>
          </cell>
          <cell r="BR254">
            <v>54.385664342589081</v>
          </cell>
          <cell r="BS254">
            <v>62.748945224292306</v>
          </cell>
          <cell r="BT254">
            <v>64.675315556699672</v>
          </cell>
          <cell r="BU254">
            <v>69.581784994903629</v>
          </cell>
          <cell r="BV254">
            <v>69.930057189090135</v>
          </cell>
          <cell r="BW254">
            <v>72.871103246140137</v>
          </cell>
        </row>
        <row r="255">
          <cell r="BQ255">
            <v>13.222222222222221</v>
          </cell>
          <cell r="BR255">
            <v>54.654003557097838</v>
          </cell>
          <cell r="BS255">
            <v>63.046762401077991</v>
          </cell>
          <cell r="BT255">
            <v>64.942856336619315</v>
          </cell>
          <cell r="BU255">
            <v>69.917819746458207</v>
          </cell>
          <cell r="BV255">
            <v>70.292440491646559</v>
          </cell>
          <cell r="BW255">
            <v>73.199696195742831</v>
          </cell>
        </row>
        <row r="256">
          <cell r="BQ256">
            <v>13.277777777777779</v>
          </cell>
          <cell r="BR256">
            <v>54.923525509100585</v>
          </cell>
          <cell r="BS256">
            <v>63.342657469060846</v>
          </cell>
          <cell r="BT256">
            <v>65.280528291274763</v>
          </cell>
          <cell r="BU256">
            <v>70.183692509805596</v>
          </cell>
          <cell r="BV256">
            <v>70.524634537663459</v>
          </cell>
          <cell r="BW256">
            <v>73.463335375297532</v>
          </cell>
        </row>
        <row r="257">
          <cell r="BQ257">
            <v>13.333333333333334</v>
          </cell>
          <cell r="BR257">
            <v>55.260284773328245</v>
          </cell>
          <cell r="BS257">
            <v>63.608779297203363</v>
          </cell>
          <cell r="BT257">
            <v>65.584714687314488</v>
          </cell>
          <cell r="BU257">
            <v>70.482737601226589</v>
          </cell>
          <cell r="BV257">
            <v>70.889449194123699</v>
          </cell>
          <cell r="BW257">
            <v>73.82837946177608</v>
          </cell>
        </row>
        <row r="258">
          <cell r="BQ258">
            <v>13.388888888888888</v>
          </cell>
          <cell r="BR258">
            <v>55.460908864733788</v>
          </cell>
          <cell r="BS258">
            <v>63.9396700639779</v>
          </cell>
          <cell r="BT258">
            <v>65.857167397993763</v>
          </cell>
          <cell r="BU258">
            <v>70.816776611521092</v>
          </cell>
          <cell r="BV258">
            <v>71.15755546447096</v>
          </cell>
          <cell r="BW258">
            <v>74.191285356547795</v>
          </cell>
        </row>
        <row r="259">
          <cell r="BQ259">
            <v>13.444444444444445</v>
          </cell>
          <cell r="BR259">
            <v>55.695330015452299</v>
          </cell>
          <cell r="BS259">
            <v>64.237314585336847</v>
          </cell>
          <cell r="BT259">
            <v>66.155887497594861</v>
          </cell>
          <cell r="BU259">
            <v>71.051962363615445</v>
          </cell>
          <cell r="BV259">
            <v>71.520816899406498</v>
          </cell>
          <cell r="BW259">
            <v>74.487300710605908</v>
          </cell>
        </row>
        <row r="260">
          <cell r="BQ260">
            <v>13.5</v>
          </cell>
          <cell r="BR260">
            <v>56.001040614008517</v>
          </cell>
          <cell r="BS260">
            <v>64.532570563878849</v>
          </cell>
          <cell r="BT260">
            <v>66.431200812887369</v>
          </cell>
          <cell r="BU260">
            <v>71.386001373909963</v>
          </cell>
          <cell r="BV260">
            <v>71.783333460732138</v>
          </cell>
          <cell r="BW260">
            <v>74.817830430874224</v>
          </cell>
        </row>
        <row r="261">
          <cell r="BQ261">
            <v>13.555555555555555</v>
          </cell>
          <cell r="BR261">
            <v>56.302807025302961</v>
          </cell>
          <cell r="BS261">
            <v>64.766896980914225</v>
          </cell>
          <cell r="BT261">
            <v>66.766012162929584</v>
          </cell>
          <cell r="BU261">
            <v>71.720040384204466</v>
          </cell>
          <cell r="BV261">
            <v>72.086624954195798</v>
          </cell>
          <cell r="BW261">
            <v>75.215250691856141</v>
          </cell>
        </row>
        <row r="262">
          <cell r="BQ262">
            <v>13.611111111111112</v>
          </cell>
          <cell r="BR262">
            <v>56.506287458701031</v>
          </cell>
          <cell r="BS262">
            <v>65.064541502273158</v>
          </cell>
          <cell r="BT262">
            <v>67.066724072490516</v>
          </cell>
          <cell r="BU262">
            <v>71.950944997881891</v>
          </cell>
          <cell r="BV262">
            <v>72.416476605950805</v>
          </cell>
          <cell r="BW262">
            <v>75.511266045914269</v>
          </cell>
        </row>
        <row r="263">
          <cell r="BQ263">
            <v>13.666666666666666</v>
          </cell>
          <cell r="BR263">
            <v>56.772953068711239</v>
          </cell>
          <cell r="BS263">
            <v>65.395432269047703</v>
          </cell>
          <cell r="BT263">
            <v>67.272520094912764</v>
          </cell>
          <cell r="BU263">
            <v>72.31815633624997</v>
          </cell>
          <cell r="BV263">
            <v>72.71578352398592</v>
          </cell>
          <cell r="BW263">
            <v>75.872927517150615</v>
          </cell>
        </row>
        <row r="264">
          <cell r="BQ264">
            <v>13.722222222222221</v>
          </cell>
          <cell r="BR264">
            <v>57.175753851543568</v>
          </cell>
          <cell r="BS264">
            <v>65.757033984171045</v>
          </cell>
          <cell r="BT264">
            <v>67.674542498890986</v>
          </cell>
          <cell r="BU264">
            <v>72.651731540187541</v>
          </cell>
          <cell r="BV264">
            <v>73.042636385700376</v>
          </cell>
          <cell r="BW264">
            <v>76.202073915533404</v>
          </cell>
        </row>
        <row r="265">
          <cell r="BQ265">
            <v>13.777777777777779</v>
          </cell>
          <cell r="BR265">
            <v>57.479205086371969</v>
          </cell>
          <cell r="BS265">
            <v>66.121343651787896</v>
          </cell>
          <cell r="BT265">
            <v>67.975568837426366</v>
          </cell>
          <cell r="BU265">
            <v>72.986234356839006</v>
          </cell>
          <cell r="BV265">
            <v>73.44181004496626</v>
          </cell>
          <cell r="BW265">
            <v>76.566363132190673</v>
          </cell>
        </row>
        <row r="266">
          <cell r="BQ266">
            <v>13.833333333333334</v>
          </cell>
          <cell r="BR266">
            <v>57.783719891307953</v>
          </cell>
          <cell r="BS266">
            <v>66.351557973807189</v>
          </cell>
          <cell r="BT266">
            <v>68.279755233466076</v>
          </cell>
          <cell r="BU266">
            <v>73.219424367673284</v>
          </cell>
          <cell r="BV266">
            <v>73.706376176707337</v>
          </cell>
          <cell r="BW266">
            <v>76.898829623124641</v>
          </cell>
        </row>
        <row r="267">
          <cell r="BQ267">
            <v>13.888888888888888</v>
          </cell>
          <cell r="BR267">
            <v>57.951502545157119</v>
          </cell>
          <cell r="BS267">
            <v>66.620707434207475</v>
          </cell>
          <cell r="BT267">
            <v>68.555682430624145</v>
          </cell>
          <cell r="BU267">
            <v>73.487292872280747</v>
          </cell>
          <cell r="BV267">
            <v>73.973036878538736</v>
          </cell>
          <cell r="BW267">
            <v>77.229762185475323</v>
          </cell>
        </row>
        <row r="268">
          <cell r="BQ268">
            <v>13.944444444444445</v>
          </cell>
          <cell r="BR268">
            <v>58.288369757735765</v>
          </cell>
          <cell r="BS268">
            <v>66.920075507765603</v>
          </cell>
          <cell r="BT268">
            <v>68.862175065598109</v>
          </cell>
          <cell r="BU268">
            <v>73.791951117358053</v>
          </cell>
          <cell r="BV268">
            <v>74.306650887311136</v>
          </cell>
          <cell r="BW268">
            <v>77.529160154775596</v>
          </cell>
        </row>
        <row r="269">
          <cell r="BQ269">
            <v>14</v>
          </cell>
          <cell r="BR269">
            <v>58.559565314237048</v>
          </cell>
          <cell r="BS269">
            <v>67.181912585465284</v>
          </cell>
          <cell r="BT269">
            <v>69.165807095958883</v>
          </cell>
          <cell r="BU269">
            <v>74.092817799578938</v>
          </cell>
          <cell r="BV269">
            <v>74.606180023757418</v>
          </cell>
          <cell r="BW269">
            <v>77.892619498327406</v>
          </cell>
          <cell r="BX269">
            <v>58.559565314237048</v>
          </cell>
          <cell r="CL269">
            <v>3.3750429999275777</v>
          </cell>
        </row>
        <row r="270">
          <cell r="BQ270">
            <v>14.055555555555555</v>
          </cell>
          <cell r="BR270">
            <v>58.893468236472188</v>
          </cell>
          <cell r="BS270">
            <v>67.577572290871814</v>
          </cell>
          <cell r="BT270">
            <v>69.500558929814517</v>
          </cell>
          <cell r="BU270">
            <v>74.492737659663703</v>
          </cell>
          <cell r="BV270">
            <v>74.937859027516694</v>
          </cell>
          <cell r="BW270">
            <v>78.255323972057937</v>
          </cell>
        </row>
        <row r="271">
          <cell r="BQ271">
            <v>14.111111111111112</v>
          </cell>
          <cell r="BR271">
            <v>59.160133846482402</v>
          </cell>
          <cell r="BS271">
            <v>67.808059330781816</v>
          </cell>
          <cell r="BT271">
            <v>69.734059785439456</v>
          </cell>
          <cell r="BU271">
            <v>74.655965601954549</v>
          </cell>
          <cell r="BV271">
            <v>75.165794367625523</v>
          </cell>
          <cell r="BW271">
            <v>78.51702638094703</v>
          </cell>
          <cell r="BY271">
            <v>67.808059330781816</v>
          </cell>
          <cell r="CM271">
            <v>5.7174302529494465</v>
          </cell>
        </row>
        <row r="272">
          <cell r="BQ272">
            <v>14.166666666666666</v>
          </cell>
          <cell r="BR272">
            <v>59.360757937887918</v>
          </cell>
          <cell r="BS272">
            <v>68.073269351592742</v>
          </cell>
          <cell r="BT272">
            <v>70.037691815800201</v>
          </cell>
          <cell r="BU272">
            <v>75.023176940322642</v>
          </cell>
          <cell r="BV272">
            <v>75.497855154873193</v>
          </cell>
          <cell r="BW272">
            <v>78.816764669638687</v>
          </cell>
        </row>
        <row r="273">
          <cell r="BQ273">
            <v>14.222222222222221</v>
          </cell>
          <cell r="BR273">
            <v>59.667651273938127</v>
          </cell>
          <cell r="BS273">
            <v>68.439794906599801</v>
          </cell>
          <cell r="BT273">
            <v>70.345667127293126</v>
          </cell>
          <cell r="BU273">
            <v>75.322222031743649</v>
          </cell>
          <cell r="BV273">
            <v>75.832125077613526</v>
          </cell>
          <cell r="BW273">
            <v>79.112427995957859</v>
          </cell>
          <cell r="BZ273">
            <v>70.345667127293126</v>
          </cell>
          <cell r="CN273">
            <v>3.2288226596803784</v>
          </cell>
        </row>
        <row r="274">
          <cell r="BQ274">
            <v>14.277777777777779</v>
          </cell>
          <cell r="BR274">
            <v>59.968712758616888</v>
          </cell>
          <cell r="BS274">
            <v>68.67092103595067</v>
          </cell>
          <cell r="BT274">
            <v>70.611410801719387</v>
          </cell>
          <cell r="BU274">
            <v>75.556943977481055</v>
          </cell>
          <cell r="BV274">
            <v>76.094863857350362</v>
          </cell>
          <cell r="BW274">
            <v>79.44137297329948</v>
          </cell>
        </row>
        <row r="275">
          <cell r="BQ275">
            <v>14.333333333333334</v>
          </cell>
          <cell r="BR275">
            <v>60.235975346891777</v>
          </cell>
          <cell r="BS275">
            <v>68.997060618268222</v>
          </cell>
          <cell r="BT275">
            <v>70.9130510221203</v>
          </cell>
          <cell r="BU275">
            <v>75.856278724798827</v>
          </cell>
          <cell r="BV275">
            <v>76.390408418368082</v>
          </cell>
          <cell r="BW275">
            <v>79.770658270032456</v>
          </cell>
          <cell r="CA275">
            <v>75.856278724798827</v>
          </cell>
          <cell r="CO275">
            <v>4.5266021993360228</v>
          </cell>
        </row>
        <row r="276">
          <cell r="BQ276">
            <v>14.388888888888888</v>
          </cell>
          <cell r="BR276">
            <v>60.539415362684764</v>
          </cell>
          <cell r="BS276">
            <v>69.231387035303612</v>
          </cell>
          <cell r="BT276">
            <v>71.219543657094277</v>
          </cell>
          <cell r="BU276">
            <v>76.127964561466257</v>
          </cell>
          <cell r="BV276">
            <v>76.627314041027518</v>
          </cell>
          <cell r="BW276">
            <v>80.03712661604925</v>
          </cell>
        </row>
        <row r="277">
          <cell r="BQ277">
            <v>14.444444444444445</v>
          </cell>
          <cell r="BR277">
            <v>60.707794994798633</v>
          </cell>
          <cell r="BS277">
            <v>69.530755108861726</v>
          </cell>
          <cell r="BT277">
            <v>71.489690128839285</v>
          </cell>
          <cell r="BU277">
            <v>76.3920415032173</v>
          </cell>
          <cell r="BV277">
            <v>76.924793607058376</v>
          </cell>
          <cell r="BW277">
            <v>80.298829024938328</v>
          </cell>
          <cell r="CB277">
            <v>76.924793607058376</v>
          </cell>
          <cell r="CP277">
            <v>5.2662941775193906</v>
          </cell>
        </row>
        <row r="278">
          <cell r="BQ278">
            <v>14.5</v>
          </cell>
          <cell r="BR278">
            <v>61.011235010591591</v>
          </cell>
          <cell r="BS278">
            <v>69.795792474245943</v>
          </cell>
          <cell r="BT278">
            <v>71.726051589077457</v>
          </cell>
          <cell r="BU278">
            <v>76.691112363841867</v>
          </cell>
          <cell r="BV278">
            <v>77.189359738799439</v>
          </cell>
          <cell r="BW278">
            <v>80.69624928592026</v>
          </cell>
        </row>
        <row r="279">
          <cell r="BQ279">
            <v>14.555555555555555</v>
          </cell>
          <cell r="BR279">
            <v>61.248034692424334</v>
          </cell>
          <cell r="BS279">
            <v>70.094248740472452</v>
          </cell>
          <cell r="BT279">
            <v>71.996198060822479</v>
          </cell>
          <cell r="BU279">
            <v>76.992417083216139</v>
          </cell>
          <cell r="BV279">
            <v>77.553952176848512</v>
          </cell>
          <cell r="BW279">
            <v>80.959888465474975</v>
          </cell>
          <cell r="CC279">
            <v>80.959888465474975</v>
          </cell>
          <cell r="CQ279">
            <v>4.9428717162855786</v>
          </cell>
        </row>
        <row r="280">
          <cell r="BQ280">
            <v>14.611111111111112</v>
          </cell>
          <cell r="BR280">
            <v>61.551474708217327</v>
          </cell>
          <cell r="BS280">
            <v>70.324735780382468</v>
          </cell>
          <cell r="BT280">
            <v>72.302690695796457</v>
          </cell>
          <cell r="BU280">
            <v>77.227139028953559</v>
          </cell>
          <cell r="BV280">
            <v>77.818900092077982</v>
          </cell>
          <cell r="BW280">
            <v>81.290418185743306</v>
          </cell>
        </row>
        <row r="281">
          <cell r="BQ281">
            <v>14.666666666666666</v>
          </cell>
          <cell r="BR281">
            <v>61.818140318227528</v>
          </cell>
          <cell r="BS281">
            <v>70.655626547156999</v>
          </cell>
          <cell r="BT281">
            <v>72.603402605357374</v>
          </cell>
          <cell r="BU281">
            <v>77.491215970704587</v>
          </cell>
          <cell r="BV281">
            <v>78.150960879325652</v>
          </cell>
          <cell r="BW281">
            <v>81.586634960842602</v>
          </cell>
        </row>
        <row r="282">
          <cell r="BQ282">
            <v>14.722222222222221</v>
          </cell>
          <cell r="BR282">
            <v>62.054832051709312</v>
          </cell>
          <cell r="BS282">
            <v>70.885029124308645</v>
          </cell>
          <cell r="BT282">
            <v>72.836903460982327</v>
          </cell>
          <cell r="BU282">
            <v>77.792546459282434</v>
          </cell>
          <cell r="BV282">
            <v>78.316991272949494</v>
          </cell>
          <cell r="BW282">
            <v>81.884235057827439</v>
          </cell>
        </row>
        <row r="283">
          <cell r="BQ283">
            <v>14.777777777777779</v>
          </cell>
          <cell r="BR283">
            <v>62.357673252146725</v>
          </cell>
          <cell r="BS283">
            <v>71.183485390535211</v>
          </cell>
          <cell r="BT283">
            <v>73.206309100998226</v>
          </cell>
          <cell r="BU283">
            <v>78.093438910706894</v>
          </cell>
          <cell r="BV283">
            <v>78.680252707885003</v>
          </cell>
          <cell r="BW283">
            <v>82.211382162853567</v>
          </cell>
        </row>
        <row r="284">
          <cell r="BQ284">
            <v>14.833333333333334</v>
          </cell>
          <cell r="BR284">
            <v>62.661602297853435</v>
          </cell>
          <cell r="BS284">
            <v>71.514376157309741</v>
          </cell>
          <cell r="BT284">
            <v>73.543981055653674</v>
          </cell>
          <cell r="BU284">
            <v>78.458654507814941</v>
          </cell>
          <cell r="BV284">
            <v>78.979177842431724</v>
          </cell>
          <cell r="BW284">
            <v>82.578363019997752</v>
          </cell>
        </row>
        <row r="285">
          <cell r="BQ285">
            <v>14.888888888888888</v>
          </cell>
          <cell r="BR285">
            <v>62.998361562081108</v>
          </cell>
          <cell r="BS285">
            <v>71.777024979876998</v>
          </cell>
          <cell r="BT285">
            <v>73.848481880667819</v>
          </cell>
          <cell r="BU285">
            <v>78.625674012962179</v>
          </cell>
          <cell r="BV285">
            <v>79.244125757661195</v>
          </cell>
          <cell r="BW285">
            <v>82.874378374055851</v>
          </cell>
        </row>
        <row r="286">
          <cell r="BQ286">
            <v>14.944444444444445</v>
          </cell>
          <cell r="BR286">
            <v>62.865901117490687</v>
          </cell>
          <cell r="BS286">
            <v>71.762642856756329</v>
          </cell>
          <cell r="BT286">
            <v>73.779444751369837</v>
          </cell>
          <cell r="BU286">
            <v>78.644129823061363</v>
          </cell>
          <cell r="BV286">
            <v>79.14196839626004</v>
          </cell>
          <cell r="BW286">
            <v>82.959438122863261</v>
          </cell>
        </row>
        <row r="287">
          <cell r="BQ287">
            <v>15</v>
          </cell>
          <cell r="BR287">
            <v>63.088822933421305</v>
          </cell>
          <cell r="BS287">
            <v>72.049526592779642</v>
          </cell>
          <cell r="BT287">
            <v>74.227530961685034</v>
          </cell>
          <cell r="BU287">
            <v>79.052586164293075</v>
          </cell>
          <cell r="BV287">
            <v>79.509385890651728</v>
          </cell>
          <cell r="BW287">
            <v>83.097518079764995</v>
          </cell>
        </row>
        <row r="288">
          <cell r="BQ288">
            <v>15.055555555555555</v>
          </cell>
          <cell r="BR288">
            <v>63.668750615332151</v>
          </cell>
          <cell r="BS288">
            <v>72.507540792824329</v>
          </cell>
          <cell r="BT288">
            <v>74.695581888106261</v>
          </cell>
          <cell r="BU288">
            <v>79.491658469615189</v>
          </cell>
          <cell r="BV288">
            <v>80.04384064506938</v>
          </cell>
          <cell r="BW288">
            <v>83.635660820671987</v>
          </cell>
        </row>
        <row r="289">
          <cell r="BQ289">
            <v>15.111111111111112</v>
          </cell>
          <cell r="BR289">
            <v>64.037646390500541</v>
          </cell>
          <cell r="BS289">
            <v>72.970138362379544</v>
          </cell>
          <cell r="BT289">
            <v>75.063819280577633</v>
          </cell>
          <cell r="BU289">
            <v>79.893863726856821</v>
          </cell>
          <cell r="BV289">
            <v>80.406001729214609</v>
          </cell>
          <cell r="BW289">
            <v>84.032879660612721</v>
          </cell>
        </row>
        <row r="290">
          <cell r="BQ290">
            <v>15.166666666666666</v>
          </cell>
          <cell r="BR290">
            <v>64.095977775568699</v>
          </cell>
          <cell r="BS290">
            <v>73.589135067272025</v>
          </cell>
          <cell r="BT290">
            <v>75.484112171634962</v>
          </cell>
          <cell r="BU290">
            <v>80.059087410407699</v>
          </cell>
          <cell r="BV290">
            <v>80.877914535283182</v>
          </cell>
          <cell r="BW290">
            <v>84.637386118855957</v>
          </cell>
        </row>
        <row r="291">
          <cell r="BQ291">
            <v>15.222222222222221</v>
          </cell>
          <cell r="BR291">
            <v>64.408105984725651</v>
          </cell>
          <cell r="BS291">
            <v>73.682399066862658</v>
          </cell>
          <cell r="BT291">
            <v>75.719650069457842</v>
          </cell>
          <cell r="BU291">
            <v>80.294537049195299</v>
          </cell>
          <cell r="BV291">
            <v>81.041060704268773</v>
          </cell>
          <cell r="BW291">
            <v>84.731824374254259</v>
          </cell>
        </row>
        <row r="292">
          <cell r="BQ292">
            <v>15.277777777777779</v>
          </cell>
          <cell r="BR292">
            <v>64.78092167199415</v>
          </cell>
          <cell r="BS292">
            <v>73.941674946318656</v>
          </cell>
          <cell r="BT292">
            <v>75.885251497011311</v>
          </cell>
          <cell r="BU292">
            <v>80.527237484469055</v>
          </cell>
          <cell r="BV292">
            <v>81.045371322245217</v>
          </cell>
          <cell r="BW292">
            <v>84.931955628337562</v>
          </cell>
        </row>
        <row r="293">
          <cell r="BQ293">
            <v>15.333333333333334</v>
          </cell>
          <cell r="BR293">
            <v>65.311625502850262</v>
          </cell>
          <cell r="BS293">
            <v>74.172801075669526</v>
          </cell>
          <cell r="BT293">
            <v>76.28586571674046</v>
          </cell>
          <cell r="BU293">
            <v>80.793599823376951</v>
          </cell>
          <cell r="BV293">
            <v>81.244651933972349</v>
          </cell>
          <cell r="BW293">
            <v>85.258208965192225</v>
          </cell>
        </row>
        <row r="294">
          <cell r="BQ294">
            <v>15.388888888888888</v>
          </cell>
          <cell r="BR294">
            <v>65.647895737164234</v>
          </cell>
          <cell r="BS294">
            <v>74.438011096480437</v>
          </cell>
          <cell r="BT294">
            <v>76.592043922740032</v>
          </cell>
          <cell r="BU294">
            <v>81.063289918784307</v>
          </cell>
          <cell r="BV294">
            <v>81.510930852315369</v>
          </cell>
          <cell r="BW294">
            <v>85.623253051670744</v>
          </cell>
        </row>
        <row r="295">
          <cell r="BQ295">
            <v>15.444444444444445</v>
          </cell>
          <cell r="BR295">
            <v>65.914561347174427</v>
          </cell>
          <cell r="BS295">
            <v>74.700932636938433</v>
          </cell>
          <cell r="BT295">
            <v>76.821201497232764</v>
          </cell>
          <cell r="BU295">
            <v>81.261196354848323</v>
          </cell>
          <cell r="BV295">
            <v>81.806201282853579</v>
          </cell>
          <cell r="BW295">
            <v>85.882817268852989</v>
          </cell>
        </row>
        <row r="296">
          <cell r="BQ296">
            <v>15.5</v>
          </cell>
          <cell r="BR296">
            <v>66.185756903675724</v>
          </cell>
          <cell r="BS296">
            <v>75.031823403712977</v>
          </cell>
          <cell r="BT296">
            <v>77.094208573591018</v>
          </cell>
          <cell r="BU296">
            <v>81.562063037069237</v>
          </cell>
          <cell r="BV296">
            <v>82.004985545689962</v>
          </cell>
          <cell r="BW296">
            <v>86.115526118480844</v>
          </cell>
        </row>
        <row r="297">
          <cell r="BQ297">
            <v>15.555555555555555</v>
          </cell>
          <cell r="BR297">
            <v>66.451944702807651</v>
          </cell>
          <cell r="BS297">
            <v>75.293833136839424</v>
          </cell>
          <cell r="BT297">
            <v>77.360880558857275</v>
          </cell>
          <cell r="BU297">
            <v>81.89428045656382</v>
          </cell>
          <cell r="BV297">
            <v>82.302083328232399</v>
          </cell>
          <cell r="BW297">
            <v>86.377228527369937</v>
          </cell>
        </row>
        <row r="298">
          <cell r="BQ298">
            <v>15.611111111111112</v>
          </cell>
          <cell r="BR298">
            <v>66.655425136205665</v>
          </cell>
          <cell r="BS298">
            <v>75.560766709849531</v>
          </cell>
          <cell r="BT298">
            <v>77.601030934548618</v>
          </cell>
          <cell r="BU298">
            <v>82.096293880584582</v>
          </cell>
          <cell r="BV298">
            <v>82.566809025050702</v>
          </cell>
          <cell r="BW298">
            <v>86.674828624354788</v>
          </cell>
        </row>
        <row r="299">
          <cell r="BQ299">
            <v>15.666666666666666</v>
          </cell>
          <cell r="BR299">
            <v>66.891042080544452</v>
          </cell>
          <cell r="BS299">
            <v>75.82277644297595</v>
          </cell>
          <cell r="BT299">
            <v>77.86770291981486</v>
          </cell>
          <cell r="BU299">
            <v>82.364162385192046</v>
          </cell>
          <cell r="BV299">
            <v>82.898869812298386</v>
          </cell>
          <cell r="BW299">
            <v>86.974226593655075</v>
          </cell>
        </row>
        <row r="300">
          <cell r="BQ300">
            <v>15.722222222222221</v>
          </cell>
          <cell r="BR300">
            <v>67.193883280981865</v>
          </cell>
          <cell r="BS300">
            <v>76.188390190651418</v>
          </cell>
          <cell r="BT300">
            <v>78.20251426985709</v>
          </cell>
          <cell r="BU300">
            <v>82.659415913756646</v>
          </cell>
          <cell r="BV300">
            <v>83.223787668999734</v>
          </cell>
          <cell r="BW300">
            <v>87.27024194771316</v>
          </cell>
        </row>
        <row r="301">
          <cell r="BQ301">
            <v>15.777777777777779</v>
          </cell>
          <cell r="BR301">
            <v>67.499593879538125</v>
          </cell>
          <cell r="BS301">
            <v>76.455151108234773</v>
          </cell>
          <cell r="BT301">
            <v>78.472601225415545</v>
          </cell>
          <cell r="BU301">
            <v>82.964563734394446</v>
          </cell>
          <cell r="BV301">
            <v>83.526475160563805</v>
          </cell>
          <cell r="BW301">
            <v>87.635084613150525</v>
          </cell>
        </row>
        <row r="302">
          <cell r="BQ302">
            <v>15.833333333333334</v>
          </cell>
          <cell r="BR302">
            <v>67.769604861454596</v>
          </cell>
          <cell r="BS302">
            <v>76.786041875009317</v>
          </cell>
          <cell r="BT302">
            <v>78.742193331481573</v>
          </cell>
          <cell r="BU302">
            <v>83.228176869788527</v>
          </cell>
          <cell r="BV302">
            <v>83.792372295418417</v>
          </cell>
          <cell r="BW302">
            <v>87.865655271071546</v>
          </cell>
        </row>
        <row r="303">
          <cell r="BQ303">
            <v>15.888888888888888</v>
          </cell>
          <cell r="BR303">
            <v>68.283052706688181</v>
          </cell>
          <cell r="BS303">
            <v>77.086321755899036</v>
          </cell>
          <cell r="BT303">
            <v>79.162426706352321</v>
          </cell>
          <cell r="BU303">
            <v>83.499862706455957</v>
          </cell>
          <cell r="BV303">
            <v>83.992709779779545</v>
          </cell>
          <cell r="BW303">
            <v>88.099960571973682</v>
          </cell>
        </row>
        <row r="304">
          <cell r="BQ304">
            <v>15.944444444444445</v>
          </cell>
          <cell r="BR304">
            <v>68.521144911456716</v>
          </cell>
          <cell r="BS304">
            <v>77.287674645409524</v>
          </cell>
          <cell r="BT304">
            <v>79.369345744080988</v>
          </cell>
          <cell r="BU304">
            <v>83.666128749349483</v>
          </cell>
          <cell r="BV304">
            <v>84.225960698430441</v>
          </cell>
          <cell r="BW304">
            <v>88.33253052325135</v>
          </cell>
        </row>
        <row r="305">
          <cell r="BQ305">
            <v>16</v>
          </cell>
          <cell r="BR305">
            <v>68.955113527346924</v>
          </cell>
          <cell r="BS305">
            <v>77.678163694218554</v>
          </cell>
          <cell r="BT305">
            <v>79.665009842467597</v>
          </cell>
          <cell r="BU305">
            <v>83.908807864440291</v>
          </cell>
          <cell r="BV305">
            <v>84.446185671856213</v>
          </cell>
          <cell r="BW305">
            <v>88.753135403872619</v>
          </cell>
          <cell r="BX305">
            <v>68.955113527346924</v>
          </cell>
          <cell r="CL305">
            <v>3.7215919402810802</v>
          </cell>
        </row>
        <row r="306">
          <cell r="BQ306">
            <v>16.055555555555554</v>
          </cell>
          <cell r="BR306">
            <v>69.259150521404592</v>
          </cell>
          <cell r="BS306">
            <v>77.97644730501834</v>
          </cell>
          <cell r="BT306">
            <v>80.104247204328203</v>
          </cell>
          <cell r="BU306">
            <v>84.309506955982343</v>
          </cell>
          <cell r="BV306">
            <v>84.879558768850515</v>
          </cell>
          <cell r="BW306">
            <v>89.153472915323334</v>
          </cell>
        </row>
        <row r="307">
          <cell r="BQ307">
            <v>16.111111111111111</v>
          </cell>
          <cell r="BR307">
            <v>69.559027431498521</v>
          </cell>
          <cell r="BS307">
            <v>78.202822249912231</v>
          </cell>
          <cell r="BT307">
            <v>80.298481775924373</v>
          </cell>
          <cell r="BU307">
            <v>84.569792334876965</v>
          </cell>
          <cell r="BV307">
            <v>85.074580674669505</v>
          </cell>
          <cell r="BW307">
            <v>89.38066095800221</v>
          </cell>
          <cell r="BY307">
            <v>78.202822249912231</v>
          </cell>
          <cell r="CM307">
            <v>6.2954848030407691</v>
          </cell>
        </row>
        <row r="308">
          <cell r="BQ308">
            <v>16.166666666666668</v>
          </cell>
          <cell r="BR308">
            <v>70.249423934823525</v>
          </cell>
          <cell r="BS308">
            <v>78.644456758509719</v>
          </cell>
          <cell r="BT308">
            <v>80.819711216237948</v>
          </cell>
          <cell r="BU308">
            <v>85.146978856300564</v>
          </cell>
          <cell r="BV308">
            <v>85.572842161883827</v>
          </cell>
          <cell r="BW308">
            <v>89.817223996346939</v>
          </cell>
        </row>
        <row r="309">
          <cell r="BQ309">
            <v>16.222222222222221</v>
          </cell>
          <cell r="BR309">
            <v>70.200638401841374</v>
          </cell>
          <cell r="BS309">
            <v>78.794763980608067</v>
          </cell>
          <cell r="BT309">
            <v>80.798280671654524</v>
          </cell>
          <cell r="BU309">
            <v>84.90481049629247</v>
          </cell>
          <cell r="BV309">
            <v>85.570240501637201</v>
          </cell>
          <cell r="BW309">
            <v>89.946867592710689</v>
          </cell>
          <cell r="BZ309">
            <v>80.798280671654524</v>
          </cell>
          <cell r="CN309">
            <v>3.7760767398403452</v>
          </cell>
        </row>
        <row r="310">
          <cell r="BQ310">
            <v>16.277777777777779</v>
          </cell>
          <cell r="BR310">
            <v>70.270395154879637</v>
          </cell>
          <cell r="BS310">
            <v>78.85507551337048</v>
          </cell>
          <cell r="BT310">
            <v>80.924930244153643</v>
          </cell>
          <cell r="BU310">
            <v>85.201621728963715</v>
          </cell>
          <cell r="BV310">
            <v>85.802052764165722</v>
          </cell>
          <cell r="BW310">
            <v>90.20926234873005</v>
          </cell>
        </row>
        <row r="311">
          <cell r="BQ311">
            <v>16.333333333333332</v>
          </cell>
          <cell r="BR311">
            <v>70.569197275830561</v>
          </cell>
          <cell r="BS311">
            <v>79.117724335937723</v>
          </cell>
          <cell r="BT311">
            <v>81.227948392648855</v>
          </cell>
          <cell r="BU311">
            <v>85.397558192971218</v>
          </cell>
          <cell r="BV311">
            <v>86.099150546708159</v>
          </cell>
          <cell r="BW311">
            <v>90.573966115817214</v>
          </cell>
          <cell r="CA311">
            <v>85.397558192971218</v>
          </cell>
          <cell r="CO311">
            <v>4.9193022077968145</v>
          </cell>
        </row>
        <row r="312">
          <cell r="BQ312">
            <v>16.388888888888889</v>
          </cell>
          <cell r="BR312">
            <v>70.735903303445866</v>
          </cell>
          <cell r="BS312">
            <v>79.279969431640495</v>
          </cell>
          <cell r="BT312">
            <v>81.427409323979091</v>
          </cell>
          <cell r="BU312">
            <v>85.628462806648656</v>
          </cell>
          <cell r="BV312">
            <v>86.300143945037235</v>
          </cell>
          <cell r="BW312">
            <v>90.736049781750381</v>
          </cell>
        </row>
        <row r="313">
          <cell r="BQ313">
            <v>16.444444444444446</v>
          </cell>
          <cell r="BR313">
            <v>71.039235370887852</v>
          </cell>
          <cell r="BS313">
            <v>79.610860198415011</v>
          </cell>
          <cell r="BT313">
            <v>81.698978956056493</v>
          </cell>
          <cell r="BU313">
            <v>85.968114970599487</v>
          </cell>
          <cell r="BV313">
            <v>86.63087372917137</v>
          </cell>
          <cell r="BW313">
            <v>91.068516272684349</v>
          </cell>
          <cell r="CB313">
            <v>86.63087372917137</v>
          </cell>
          <cell r="CP313">
            <v>5.3172712194616949</v>
          </cell>
        </row>
        <row r="314">
          <cell r="BQ314">
            <v>16.5</v>
          </cell>
          <cell r="BR314">
            <v>71.308757322890614</v>
          </cell>
          <cell r="BS314">
            <v>79.877793771425146</v>
          </cell>
          <cell r="BT314">
            <v>82.005471591030457</v>
          </cell>
          <cell r="BU314">
            <v>86.232191912350501</v>
          </cell>
          <cell r="BV314">
            <v>86.896770864025981</v>
          </cell>
          <cell r="BW314">
            <v>91.431422167456077</v>
          </cell>
        </row>
        <row r="315">
          <cell r="BQ315">
            <v>16.555555555555554</v>
          </cell>
          <cell r="BR315">
            <v>71.544374267229372</v>
          </cell>
          <cell r="BS315">
            <v>80.139803504551551</v>
          </cell>
          <cell r="BT315">
            <v>82.236052325855582</v>
          </cell>
          <cell r="BU315">
            <v>86.531262772975083</v>
          </cell>
          <cell r="BV315">
            <v>87.094001905337663</v>
          </cell>
          <cell r="BW315">
            <v>91.693124576345127</v>
          </cell>
          <cell r="CC315">
            <v>91.693124576345127</v>
          </cell>
          <cell r="CQ315">
            <v>5.2881132450246584</v>
          </cell>
        </row>
        <row r="316">
          <cell r="BQ316">
            <v>16.611111111111111</v>
          </cell>
          <cell r="BR316">
            <v>71.743802565014647</v>
          </cell>
          <cell r="BS316">
            <v>80.336771581155247</v>
          </cell>
          <cell r="BT316">
            <v>82.440979553624416</v>
          </cell>
          <cell r="BU316">
            <v>86.69446494606234</v>
          </cell>
          <cell r="BV316">
            <v>87.325317818975435</v>
          </cell>
          <cell r="BW316">
            <v>91.890765610982697</v>
          </cell>
        </row>
        <row r="317">
          <cell r="BQ317">
            <v>16.666666666666668</v>
          </cell>
          <cell r="BR317">
            <v>71.881730509721748</v>
          </cell>
          <cell r="BS317">
            <v>80.602620691407026</v>
          </cell>
          <cell r="BT317">
            <v>82.641863645287003</v>
          </cell>
          <cell r="BU317">
            <v>86.933731916909892</v>
          </cell>
          <cell r="BV317">
            <v>87.593920438213431</v>
          </cell>
          <cell r="BW317">
            <v>92.123613358960753</v>
          </cell>
        </row>
        <row r="318">
          <cell r="BQ318">
            <v>16.722222222222221</v>
          </cell>
          <cell r="BR318">
            <v>72.221346115941941</v>
          </cell>
          <cell r="BS318">
            <v>80.803700863026819</v>
          </cell>
          <cell r="BT318">
            <v>83.016495645036969</v>
          </cell>
          <cell r="BU318">
            <v>87.234572829927231</v>
          </cell>
          <cell r="BV318">
            <v>87.89383135814812</v>
          </cell>
          <cell r="BW318">
            <v>92.419830134060049</v>
          </cell>
        </row>
        <row r="319">
          <cell r="BQ319">
            <v>16.777777777777779</v>
          </cell>
          <cell r="BR319">
            <v>72.389725748055781</v>
          </cell>
          <cell r="BS319">
            <v>81.134591629801349</v>
          </cell>
          <cell r="BT319">
            <v>83.287510911435419</v>
          </cell>
          <cell r="BU319">
            <v>87.432768921888027</v>
          </cell>
          <cell r="BV319">
            <v>88.158175271478015</v>
          </cell>
          <cell r="BW319">
            <v>92.685054056541489</v>
          </cell>
        </row>
        <row r="320">
          <cell r="BQ320">
            <v>16.833333333333332</v>
          </cell>
          <cell r="BR320">
            <v>72.723736618641908</v>
          </cell>
          <cell r="BS320">
            <v>81.463758844376699</v>
          </cell>
          <cell r="BT320">
            <v>83.488963652725459</v>
          </cell>
          <cell r="BU320">
            <v>87.733809754569094</v>
          </cell>
          <cell r="BV320">
            <v>88.422022835917204</v>
          </cell>
          <cell r="BW320">
            <v>92.975951445732946</v>
          </cell>
        </row>
        <row r="321">
          <cell r="BQ321">
            <v>16.888888888888889</v>
          </cell>
          <cell r="BR321">
            <v>72.996603942550891</v>
          </cell>
          <cell r="BS321">
            <v>81.725495859612366</v>
          </cell>
          <cell r="BT321">
            <v>83.822337558486808</v>
          </cell>
          <cell r="BU321">
            <v>88.029352939030446</v>
          </cell>
          <cell r="BV321">
            <v>88.722048321254192</v>
          </cell>
          <cell r="BW321">
            <v>93.305375640816123</v>
          </cell>
        </row>
        <row r="322">
          <cell r="BQ322">
            <v>16.944444444444446</v>
          </cell>
          <cell r="BR322">
            <v>73.330984675664354</v>
          </cell>
          <cell r="BS322">
            <v>82.087909319603312</v>
          </cell>
          <cell r="BT322">
            <v>84.08956390943203</v>
          </cell>
          <cell r="BU322">
            <v>88.362928142968002</v>
          </cell>
          <cell r="BV322">
            <v>89.019368322207796</v>
          </cell>
          <cell r="BW322">
            <v>93.666696792661114</v>
          </cell>
        </row>
        <row r="323">
          <cell r="BQ323">
            <v>17</v>
          </cell>
          <cell r="BR323">
            <v>73.46426350649395</v>
          </cell>
          <cell r="BS323">
            <v>82.282761571280801</v>
          </cell>
          <cell r="BT323">
            <v>84.325056575016788</v>
          </cell>
          <cell r="BU323">
            <v>88.563119976188844</v>
          </cell>
          <cell r="BV323">
            <v>89.250684235845611</v>
          </cell>
          <cell r="BW323">
            <v>93.831760231754075</v>
          </cell>
        </row>
        <row r="324">
          <cell r="BQ324">
            <v>17.055555555555554</v>
          </cell>
          <cell r="BR324">
            <v>73.806257643828388</v>
          </cell>
          <cell r="BS324">
            <v>82.550999224349525</v>
          </cell>
          <cell r="BT324">
            <v>84.601852566828242</v>
          </cell>
          <cell r="BU324">
            <v>88.932127136153298</v>
          </cell>
          <cell r="BV324">
            <v>89.482878281862511</v>
          </cell>
          <cell r="BW324">
            <v>94.131359622095573</v>
          </cell>
        </row>
        <row r="325">
          <cell r="BQ325">
            <v>17.111111111111111</v>
          </cell>
          <cell r="BR325">
            <v>74.006881735233918</v>
          </cell>
          <cell r="BS325">
            <v>82.816848334601318</v>
          </cell>
          <cell r="BT325">
            <v>84.869393346747884</v>
          </cell>
          <cell r="BU325">
            <v>89.064442378323832</v>
          </cell>
          <cell r="BV325">
            <v>89.750984552209786</v>
          </cell>
          <cell r="BW325">
            <v>94.43109791078723</v>
          </cell>
        </row>
        <row r="326">
          <cell r="BQ326">
            <v>17.166666666666668</v>
          </cell>
          <cell r="BR326">
            <v>74.310321751026891</v>
          </cell>
          <cell r="BS326">
            <v>83.115577318718593</v>
          </cell>
          <cell r="BT326">
            <v>85.175885981721891</v>
          </cell>
          <cell r="BU326">
            <v>89.365483211004914</v>
          </cell>
          <cell r="BV326">
            <v>90.046032764336815</v>
          </cell>
          <cell r="BW326">
            <v>94.726974366495156</v>
          </cell>
        </row>
        <row r="327">
          <cell r="BQ327">
            <v>17.222222222222221</v>
          </cell>
          <cell r="BR327">
            <v>74.576987361037112</v>
          </cell>
          <cell r="BS327">
            <v>83.413860929518378</v>
          </cell>
          <cell r="BT327">
            <v>85.44255796698809</v>
          </cell>
          <cell r="BU327">
            <v>89.699522221299404</v>
          </cell>
          <cell r="BV327">
            <v>90.34556190078311</v>
          </cell>
          <cell r="BW327">
            <v>95.024574463479979</v>
          </cell>
        </row>
        <row r="328">
          <cell r="BQ328">
            <v>17.277777777777779</v>
          </cell>
          <cell r="BR328">
            <v>74.815460647368411</v>
          </cell>
          <cell r="BS328">
            <v>83.579306312905658</v>
          </cell>
          <cell r="BT328">
            <v>85.643127629676272</v>
          </cell>
          <cell r="BU328">
            <v>89.897254506903224</v>
          </cell>
          <cell r="BV328">
            <v>90.544346163619494</v>
          </cell>
          <cell r="BW328">
            <v>95.221524523362305</v>
          </cell>
        </row>
        <row r="329">
          <cell r="BQ329">
            <v>17.333333333333332</v>
          </cell>
          <cell r="BR329">
            <v>74.981461748368005</v>
          </cell>
          <cell r="BS329">
            <v>83.80568125779952</v>
          </cell>
          <cell r="BT329">
            <v>85.87862029526103</v>
          </cell>
          <cell r="BU329">
            <v>90.163616845811106</v>
          </cell>
          <cell r="BV329">
            <v>90.841443946161988</v>
          </cell>
          <cell r="BW329">
            <v>95.453478503168867</v>
          </cell>
        </row>
        <row r="330">
          <cell r="BQ330">
            <v>17.388888888888889</v>
          </cell>
          <cell r="BR330">
            <v>75.317851150068364</v>
          </cell>
          <cell r="BS330">
            <v>84.139772312258614</v>
          </cell>
          <cell r="BT330">
            <v>86.220081165369706</v>
          </cell>
          <cell r="BU330">
            <v>90.462661937232127</v>
          </cell>
          <cell r="BV330">
            <v>91.106169642980262</v>
          </cell>
          <cell r="BW330">
            <v>95.749695278268163</v>
          </cell>
        </row>
        <row r="331">
          <cell r="BQ331">
            <v>17.444444444444446</v>
          </cell>
          <cell r="BR331">
            <v>75.486122833831217</v>
          </cell>
          <cell r="BS331">
            <v>84.337652196193858</v>
          </cell>
          <cell r="BT331">
            <v>86.452653710154664</v>
          </cell>
          <cell r="BU331">
            <v>90.662853770452969</v>
          </cell>
          <cell r="BV331">
            <v>91.269768682700288</v>
          </cell>
          <cell r="BW331">
            <v>95.981649258074739</v>
          </cell>
        </row>
        <row r="332">
          <cell r="BQ332">
            <v>17.5</v>
          </cell>
          <cell r="BR332">
            <v>75.794090959024416</v>
          </cell>
          <cell r="BS332">
            <v>84.569343253698463</v>
          </cell>
          <cell r="BT332">
            <v>86.654151683682798</v>
          </cell>
          <cell r="BU332">
            <v>90.89402227082364</v>
          </cell>
          <cell r="BV332">
            <v>91.57017595152567</v>
          </cell>
          <cell r="BW332">
            <v>96.178386188568311</v>
          </cell>
        </row>
        <row r="333">
          <cell r="BQ333">
            <v>17.555555555555554</v>
          </cell>
          <cell r="BR333">
            <v>75.959017270881034</v>
          </cell>
          <cell r="BS333">
            <v>84.833988346355667</v>
          </cell>
          <cell r="BT333">
            <v>86.892190524906354</v>
          </cell>
          <cell r="BU333">
            <v>91.095771808151198</v>
          </cell>
          <cell r="BV333">
            <v>91.735328212770398</v>
          </cell>
          <cell r="BW333">
            <v>96.410754718804796</v>
          </cell>
        </row>
        <row r="334">
          <cell r="BQ334">
            <v>17.611111111111111</v>
          </cell>
          <cell r="BR334">
            <v>76.159641362286564</v>
          </cell>
          <cell r="BS334">
            <v>85.066591211191863</v>
          </cell>
          <cell r="BT334">
            <v>87.125691380531293</v>
          </cell>
          <cell r="BU334">
            <v>91.328936049781916</v>
          </cell>
          <cell r="BV334">
            <v>92.000276127999882</v>
          </cell>
          <cell r="BW334">
            <v>96.674393898359526</v>
          </cell>
        </row>
        <row r="335">
          <cell r="BQ335">
            <v>17.666666666666668</v>
          </cell>
          <cell r="BR335">
            <v>76.465937720072077</v>
          </cell>
          <cell r="BS335">
            <v>85.361847189733865</v>
          </cell>
          <cell r="BT335">
            <v>87.398698456889548</v>
          </cell>
          <cell r="BU335">
            <v>91.593012991532945</v>
          </cell>
          <cell r="BV335">
            <v>92.266173262854466</v>
          </cell>
          <cell r="BW335">
            <v>96.872034932997082</v>
          </cell>
        </row>
        <row r="336">
          <cell r="BQ336">
            <v>17.722222222222221</v>
          </cell>
          <cell r="BR336">
            <v>76.702737401904827</v>
          </cell>
          <cell r="BS336">
            <v>85.598562149586172</v>
          </cell>
          <cell r="BT336">
            <v>87.669159357608976</v>
          </cell>
          <cell r="BU336">
            <v>91.862703086940286</v>
          </cell>
          <cell r="BV336">
            <v>92.49836730887138</v>
          </cell>
          <cell r="BW336">
            <v>97.237079019475601</v>
          </cell>
        </row>
        <row r="337">
          <cell r="BQ337">
            <v>17.777777777777779</v>
          </cell>
          <cell r="BR337">
            <v>77.004992843112973</v>
          </cell>
          <cell r="BS337">
            <v>85.893818128128174</v>
          </cell>
          <cell r="BT337">
            <v>87.940174624007398</v>
          </cell>
          <cell r="BU337">
            <v>92.127043915384576</v>
          </cell>
          <cell r="BV337">
            <v>92.797674226906508</v>
          </cell>
          <cell r="BW337">
            <v>97.464607381545846</v>
          </cell>
        </row>
        <row r="338">
          <cell r="BQ338">
            <v>17.833333333333332</v>
          </cell>
          <cell r="BR338">
            <v>77.276080451263297</v>
          </cell>
          <cell r="BS338">
            <v>86.124032450147425</v>
          </cell>
          <cell r="BT338">
            <v>88.240886533568329</v>
          </cell>
          <cell r="BU338">
            <v>92.42990633886555</v>
          </cell>
          <cell r="BV338">
            <v>93.062240358647557</v>
          </cell>
          <cell r="BW338">
            <v>97.731075727562668</v>
          </cell>
        </row>
        <row r="339">
          <cell r="BQ339">
            <v>17.888888888888889</v>
          </cell>
          <cell r="BR339">
            <v>77.512880133096033</v>
          </cell>
          <cell r="BS339">
            <v>86.358358867182829</v>
          </cell>
          <cell r="BT339">
            <v>88.443762435190777</v>
          </cell>
          <cell r="BU339">
            <v>92.628102430826303</v>
          </cell>
          <cell r="BV339">
            <v>93.228270752271399</v>
          </cell>
          <cell r="BW339">
            <v>97.99471490711737</v>
          </cell>
        </row>
        <row r="340">
          <cell r="BQ340">
            <v>17.944444444444446</v>
          </cell>
          <cell r="BR340">
            <v>77.74790009917011</v>
          </cell>
          <cell r="BS340">
            <v>86.657726940740929</v>
          </cell>
          <cell r="BT340">
            <v>88.750255070164741</v>
          </cell>
          <cell r="BU340">
            <v>92.832111596107168</v>
          </cell>
          <cell r="BV340">
            <v>93.529130891831215</v>
          </cell>
          <cell r="BW340">
            <v>98.195537135955917</v>
          </cell>
        </row>
        <row r="341">
          <cell r="BQ341">
            <v>18</v>
          </cell>
          <cell r="BR341">
            <v>77.984591832651887</v>
          </cell>
          <cell r="BS341">
            <v>86.887941262760208</v>
          </cell>
          <cell r="BT341">
            <v>88.950270367173957</v>
          </cell>
          <cell r="BU341">
            <v>93.100269756611411</v>
          </cell>
          <cell r="BV341">
            <v>93.724152797650248</v>
          </cell>
          <cell r="BW341">
            <v>98.424863370341612</v>
          </cell>
        </row>
        <row r="342">
          <cell r="BQ342">
            <v>18.055555555555554</v>
          </cell>
          <cell r="BR342">
            <v>78.321459045230512</v>
          </cell>
          <cell r="BS342">
            <v>87.218020284667148</v>
          </cell>
          <cell r="BT342">
            <v>89.22041683891895</v>
          </cell>
          <cell r="BU342">
            <v>93.432023369749032</v>
          </cell>
          <cell r="BV342">
            <v>94.058422720390581</v>
          </cell>
          <cell r="BW342">
            <v>98.789907456820146</v>
          </cell>
        </row>
        <row r="343">
          <cell r="BQ343">
            <v>18.111111111111111</v>
          </cell>
          <cell r="BR343">
            <v>78.554805406806068</v>
          </cell>
          <cell r="BS343">
            <v>87.484953857677283</v>
          </cell>
          <cell r="BT343">
            <v>89.489949428798411</v>
          </cell>
          <cell r="BU343">
            <v>93.632215202969874</v>
          </cell>
          <cell r="BV343">
            <v>94.289738634028367</v>
          </cell>
          <cell r="BW343">
            <v>99.018680242425745</v>
          </cell>
        </row>
        <row r="344">
          <cell r="BQ344">
            <v>18.166666666666668</v>
          </cell>
          <cell r="BR344">
            <v>78.790530299495785</v>
          </cell>
          <cell r="BS344">
            <v>87.718641185271807</v>
          </cell>
          <cell r="BT344">
            <v>89.793895888133591</v>
          </cell>
          <cell r="BU344">
            <v>93.867400955064255</v>
          </cell>
          <cell r="BV344">
            <v>94.523263683158859</v>
          </cell>
          <cell r="BW344">
            <v>99.249250900346766</v>
          </cell>
        </row>
        <row r="345">
          <cell r="BQ345">
            <v>18.222222222222221</v>
          </cell>
          <cell r="BR345">
            <v>79.027222032977562</v>
          </cell>
          <cell r="BS345">
            <v>87.980650918398212</v>
          </cell>
          <cell r="BT345">
            <v>90.029942919397342</v>
          </cell>
          <cell r="BU345">
            <v>94.133737524768591</v>
          </cell>
          <cell r="BV345">
            <v>94.722047945995243</v>
          </cell>
          <cell r="BW345">
            <v>99.483343071860176</v>
          </cell>
        </row>
        <row r="346">
          <cell r="BQ346">
            <v>18.277777777777779</v>
          </cell>
          <cell r="BR346">
            <v>79.330662048770535</v>
          </cell>
          <cell r="BS346">
            <v>88.214977335433588</v>
          </cell>
          <cell r="BT346">
            <v>90.266918261501075</v>
          </cell>
          <cell r="BU346">
            <v>94.3334655516325</v>
          </cell>
          <cell r="BV346">
            <v>94.986391859325138</v>
          </cell>
          <cell r="BW346">
            <v>99.713913729781211</v>
          </cell>
          <cell r="BX346">
            <v>79.330662048770535</v>
          </cell>
          <cell r="CL346">
            <v>3.0658441326848362</v>
          </cell>
        </row>
        <row r="347">
          <cell r="BQ347">
            <v>18.333333333333332</v>
          </cell>
          <cell r="BR347">
            <v>79.499041680884361</v>
          </cell>
          <cell r="BS347">
            <v>88.412857219368874</v>
          </cell>
          <cell r="BT347">
            <v>90.468925368470096</v>
          </cell>
          <cell r="BU347">
            <v>94.566629793263246</v>
          </cell>
          <cell r="BV347">
            <v>95.220139126866741</v>
          </cell>
          <cell r="BW347">
            <v>99.944623286052447</v>
          </cell>
        </row>
        <row r="348">
          <cell r="BQ348">
            <v>18.388888888888889</v>
          </cell>
          <cell r="BR348">
            <v>79.768563632887108</v>
          </cell>
          <cell r="BS348">
            <v>88.64546008420507</v>
          </cell>
          <cell r="BT348">
            <v>90.708761315187019</v>
          </cell>
          <cell r="BU348">
            <v>94.801351739000651</v>
          </cell>
          <cell r="BV348">
            <v>95.451951389395262</v>
          </cell>
          <cell r="BW348">
            <v>100.17733213568032</v>
          </cell>
          <cell r="BY348">
            <v>88.64546008420507</v>
          </cell>
          <cell r="CM348">
            <v>6.1311811908613167</v>
          </cell>
        </row>
        <row r="349">
          <cell r="BQ349">
            <v>18.444444444444446</v>
          </cell>
          <cell r="BR349">
            <v>79.936943265000963</v>
          </cell>
          <cell r="BS349">
            <v>88.87658621355591</v>
          </cell>
          <cell r="BT349">
            <v>90.908776612196235</v>
          </cell>
          <cell r="BU349">
            <v>95.001543572221507</v>
          </cell>
          <cell r="BV349">
            <v>95.650735652231646</v>
          </cell>
          <cell r="BW349">
            <v>100.40610492128592</v>
          </cell>
        </row>
        <row r="350">
          <cell r="BQ350">
            <v>18.5</v>
          </cell>
          <cell r="BR350">
            <v>80.175416551332248</v>
          </cell>
          <cell r="BS350">
            <v>89.141796234366865</v>
          </cell>
          <cell r="BT350">
            <v>91.144269277780992</v>
          </cell>
          <cell r="BU350">
            <v>95.267442104772456</v>
          </cell>
          <cell r="BV350">
            <v>95.884260701362109</v>
          </cell>
          <cell r="BW350">
            <v>100.60429940470355</v>
          </cell>
          <cell r="BZ350">
            <v>91.144269277780992</v>
          </cell>
          <cell r="CN350">
            <v>3.418042037038231</v>
          </cell>
        </row>
        <row r="351">
          <cell r="BQ351">
            <v>18.555555555555554</v>
          </cell>
          <cell r="BR351">
            <v>80.441604350464161</v>
          </cell>
          <cell r="BS351">
            <v>89.40552951969245</v>
          </cell>
          <cell r="BT351">
            <v>91.448770102795123</v>
          </cell>
          <cell r="BU351">
            <v>95.533778674476807</v>
          </cell>
          <cell r="BV351">
            <v>96.148604614692019</v>
          </cell>
          <cell r="BW351">
            <v>100.9018995016884</v>
          </cell>
        </row>
        <row r="352">
          <cell r="BQ352">
            <v>18.611111111111111</v>
          </cell>
          <cell r="BR352">
            <v>80.609387004313291</v>
          </cell>
          <cell r="BS352">
            <v>89.573363445896646</v>
          </cell>
          <cell r="BT352">
            <v>91.552386836146695</v>
          </cell>
          <cell r="BU352">
            <v>95.700508523727265</v>
          </cell>
          <cell r="BV352">
            <v>96.312807656311591</v>
          </cell>
          <cell r="BW352">
            <v>101.06522759115693</v>
          </cell>
          <cell r="CA352">
            <v>95.700508523727265</v>
          </cell>
          <cell r="CO352">
            <v>4.8913351461425725</v>
          </cell>
        </row>
        <row r="353">
          <cell r="BQ353">
            <v>18.666666666666668</v>
          </cell>
          <cell r="BR353">
            <v>80.848935079787594</v>
          </cell>
          <cell r="BS353">
            <v>89.84012436348003</v>
          </cell>
          <cell r="BT353">
            <v>91.823402102545103</v>
          </cell>
          <cell r="BU353">
            <v>95.935494356157903</v>
          </cell>
          <cell r="BV353">
            <v>96.548382275857449</v>
          </cell>
          <cell r="BW353">
            <v>101.29931976267034</v>
          </cell>
        </row>
        <row r="354">
          <cell r="BQ354">
            <v>18.722222222222221</v>
          </cell>
          <cell r="BR354">
            <v>81.081803630484799</v>
          </cell>
          <cell r="BS354">
            <v>90.102945841474039</v>
          </cell>
          <cell r="BT354">
            <v>92.058894768129875</v>
          </cell>
          <cell r="BU354">
            <v>96.135686189378745</v>
          </cell>
          <cell r="BV354">
            <v>96.779698189495249</v>
          </cell>
          <cell r="BW354">
            <v>101.59533511672844</v>
          </cell>
          <cell r="CB354">
            <v>96.779698189495249</v>
          </cell>
          <cell r="CP354">
            <v>5.3104621587397904</v>
          </cell>
        </row>
        <row r="355">
          <cell r="BQ355">
            <v>18.777777777777779</v>
          </cell>
          <cell r="BR355">
            <v>81.321351705959088</v>
          </cell>
          <cell r="BS355">
            <v>90.26839122486129</v>
          </cell>
          <cell r="BT355">
            <v>92.259464430818028</v>
          </cell>
          <cell r="BU355">
            <v>96.337699613399494</v>
          </cell>
          <cell r="BV355">
            <v>97.011510452023757</v>
          </cell>
          <cell r="BW355">
            <v>101.69370943614898</v>
          </cell>
        </row>
        <row r="356">
          <cell r="BQ356">
            <v>18.833333333333332</v>
          </cell>
          <cell r="BR356">
            <v>81.555175878412939</v>
          </cell>
          <cell r="BS356">
            <v>90.466271108796548</v>
          </cell>
          <cell r="BT356">
            <v>92.500737821815846</v>
          </cell>
          <cell r="BU356">
            <v>96.638276639723614</v>
          </cell>
          <cell r="BV356">
            <v>97.214057071877548</v>
          </cell>
          <cell r="BW356">
            <v>101.96059233259568</v>
          </cell>
          <cell r="CC356">
            <v>101.96059233259568</v>
          </cell>
          <cell r="CQ356">
            <v>5.3179892383592904</v>
          </cell>
        </row>
        <row r="357">
          <cell r="BQ357">
            <v>18.888888888888889</v>
          </cell>
        </row>
        <row r="358">
          <cell r="BQ358">
            <v>18.944444444444446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Sheet1"/>
      <sheetName val="Sheet2"/>
      <sheetName val="Sheet3"/>
      <sheetName val="Sheet4"/>
      <sheetName val="Average"/>
    </sheetNames>
    <sheetDataSet>
      <sheetData sheetId="0" refreshError="1"/>
      <sheetData sheetId="1">
        <row r="3">
          <cell r="B3" t="str">
            <v>Unmilled Control</v>
          </cell>
          <cell r="C3" t="str">
            <v>Colloid Milled, 10 sec, 1 pass</v>
          </cell>
          <cell r="D3" t="str">
            <v>Colloid Milled, 0.5 min, 3 passes</v>
          </cell>
          <cell r="E3" t="str">
            <v>Colloid Milled, 2 min, 12 passes</v>
          </cell>
          <cell r="F3" t="str">
            <v>Colloid Milled, 5 min, 30 passes</v>
          </cell>
          <cell r="G3" t="str">
            <v>Colloid Milled, 10 min, 60 passes</v>
          </cell>
          <cell r="H3" t="str">
            <v>Unmilled Control</v>
          </cell>
          <cell r="I3" t="str">
            <v>Colloid Milled, 10 sec, 1 pass</v>
          </cell>
          <cell r="J3" t="str">
            <v>Colloid Milled, 0.5 min, 3 passes</v>
          </cell>
          <cell r="K3" t="str">
            <v>Colloid Milled, 2 min, 12 passes</v>
          </cell>
          <cell r="L3" t="str">
            <v>Colloid Milled, 5 min, 30 passes</v>
          </cell>
          <cell r="M3" t="str">
            <v>Colloid Milled, 10 min, 60 passes</v>
          </cell>
          <cell r="N3" t="str">
            <v>Unmilled Control</v>
          </cell>
          <cell r="O3" t="str">
            <v>Colloid Milled, 10 sec, 1 pass</v>
          </cell>
          <cell r="P3" t="str">
            <v>Colloid Milled, 0.5 min, 3 passes</v>
          </cell>
          <cell r="Q3" t="str">
            <v>Colloid Milled, 2 min, 12 passes</v>
          </cell>
          <cell r="R3" t="str">
            <v>Colloid Milled, 5 min, 30 passes</v>
          </cell>
          <cell r="S3" t="str">
            <v>Colloid Milled, 10 min, 60 passes</v>
          </cell>
          <cell r="T3" t="str">
            <v>Unmilled Control</v>
          </cell>
          <cell r="U3" t="str">
            <v>Colloid Milled, 10 sec, 1 pass</v>
          </cell>
          <cell r="V3" t="str">
            <v>Colloid Milled, 0.5 min, 3 passes</v>
          </cell>
          <cell r="W3" t="str">
            <v>Colloid Milled, 2 min, 12 passes</v>
          </cell>
          <cell r="X3" t="str">
            <v>Colloid Milled, 5 min, 30 passes</v>
          </cell>
          <cell r="Y3" t="str">
            <v>Colloid Milled, 10 min, 60 passes</v>
          </cell>
          <cell r="Z3" t="str">
            <v>Unmilled Control</v>
          </cell>
          <cell r="AA3" t="str">
            <v>Colloid Milled, 10 sec, 1 pass</v>
          </cell>
          <cell r="AB3" t="str">
            <v>Colloid Milled, 0.5 min, 3 passes</v>
          </cell>
          <cell r="AC3" t="str">
            <v>Colloid Milled, 2 min, 12 passes</v>
          </cell>
          <cell r="AD3" t="str">
            <v>Colloid Milled, 5 min, 30 passes</v>
          </cell>
          <cell r="AE3" t="str">
            <v>Colloid Milled, 10 min, 60 passes</v>
          </cell>
          <cell r="AF3" t="str">
            <v>Unmilled control - cumulative (average)</v>
          </cell>
          <cell r="AG3" t="str">
            <v>Colloid milled, 10 min, 60 passes - cumulative (average)</v>
          </cell>
        </row>
        <row r="15">
          <cell r="A15">
            <v>0.01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</row>
        <row r="16">
          <cell r="A16">
            <v>1.14E-2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1.29E-2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1.47E-2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1.67E-2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1.89E-2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2.1499999999999998E-2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2.4400000000000002E-2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2.7799999999999998E-2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3.15E-2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3.5799999999999998E-2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4.07E-2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4.6300000000000001E-2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5.2600000000000001E-2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5.9700000000000003E-2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6.7900000000000002E-2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7.7100000000000002E-2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8.7599999999999997E-2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9.9500000000000005E-2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0.113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0.128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0.14599999999999999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0.16600000000000001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0.188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0.214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0">
          <cell r="A40">
            <v>0.24299999999999999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</row>
        <row r="41">
          <cell r="A41">
            <v>0.27600000000000002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</row>
        <row r="42">
          <cell r="A42">
            <v>0.314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</row>
        <row r="43">
          <cell r="A43">
            <v>0.35699999999999998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</row>
        <row r="44">
          <cell r="A44">
            <v>0.40500000000000003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</row>
        <row r="45">
          <cell r="A45">
            <v>0.46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</row>
        <row r="46">
          <cell r="A46">
            <v>0.52300000000000002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</row>
        <row r="47">
          <cell r="A47">
            <v>0.59399999999999997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</row>
        <row r="48">
          <cell r="A48">
            <v>0.67500000000000004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  <row r="49">
          <cell r="A49">
            <v>0.76700000000000002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</row>
        <row r="50">
          <cell r="A50">
            <v>0.872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</row>
        <row r="51">
          <cell r="A51">
            <v>0.99099999999999999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</row>
        <row r="52">
          <cell r="A52">
            <v>1.1299999999999999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</row>
        <row r="53">
          <cell r="A53">
            <v>1.28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</row>
        <row r="54">
          <cell r="A54">
            <v>1.45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</row>
        <row r="55">
          <cell r="A55">
            <v>1.65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</row>
        <row r="56">
          <cell r="A56">
            <v>1.88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</row>
        <row r="57">
          <cell r="A57">
            <v>2.13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0.06</v>
          </cell>
          <cell r="G57">
            <v>7.0000000000000007E-2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7.0000000000000007E-2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0.02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0.04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7.0000000000000007E-2</v>
          </cell>
          <cell r="AF57">
            <v>0</v>
          </cell>
          <cell r="AG57">
            <v>5.4000000000000006E-2</v>
          </cell>
        </row>
        <row r="58">
          <cell r="A58">
            <v>2.42</v>
          </cell>
          <cell r="B58">
            <v>0</v>
          </cell>
          <cell r="C58">
            <v>0.06</v>
          </cell>
          <cell r="D58">
            <v>0.08</v>
          </cell>
          <cell r="E58">
            <v>0.09</v>
          </cell>
          <cell r="F58">
            <v>0.12</v>
          </cell>
          <cell r="G58">
            <v>0.14000000000000001</v>
          </cell>
          <cell r="H58">
            <v>0</v>
          </cell>
          <cell r="I58">
            <v>0.04</v>
          </cell>
          <cell r="J58">
            <v>7.0000000000000007E-2</v>
          </cell>
          <cell r="K58">
            <v>0.09</v>
          </cell>
          <cell r="L58">
            <v>0.11</v>
          </cell>
          <cell r="M58">
            <v>0.13</v>
          </cell>
          <cell r="N58">
            <v>0</v>
          </cell>
          <cell r="O58">
            <v>0.03</v>
          </cell>
          <cell r="P58">
            <v>0</v>
          </cell>
          <cell r="Q58">
            <v>0.08</v>
          </cell>
          <cell r="R58">
            <v>0.1</v>
          </cell>
          <cell r="S58">
            <v>0.11</v>
          </cell>
          <cell r="T58">
            <v>0</v>
          </cell>
          <cell r="U58">
            <v>0</v>
          </cell>
          <cell r="V58">
            <v>0.02</v>
          </cell>
          <cell r="W58">
            <v>0.08</v>
          </cell>
          <cell r="X58">
            <v>0.1</v>
          </cell>
          <cell r="Y58">
            <v>0.12</v>
          </cell>
          <cell r="Z58">
            <v>0</v>
          </cell>
          <cell r="AA58">
            <v>0</v>
          </cell>
          <cell r="AB58">
            <v>7.0000000000000007E-2</v>
          </cell>
          <cell r="AC58">
            <v>0.09</v>
          </cell>
          <cell r="AD58">
            <v>0.11</v>
          </cell>
          <cell r="AE58">
            <v>0.13</v>
          </cell>
          <cell r="AF58">
            <v>0</v>
          </cell>
          <cell r="AG58">
            <v>0.18</v>
          </cell>
        </row>
        <row r="59">
          <cell r="A59">
            <v>2.75</v>
          </cell>
          <cell r="B59">
            <v>0.08</v>
          </cell>
          <cell r="C59">
            <v>0.1</v>
          </cell>
          <cell r="D59">
            <v>0.12</v>
          </cell>
          <cell r="E59">
            <v>0.14000000000000001</v>
          </cell>
          <cell r="F59">
            <v>0.18</v>
          </cell>
          <cell r="G59">
            <v>0.21</v>
          </cell>
          <cell r="H59">
            <v>0.09</v>
          </cell>
          <cell r="I59">
            <v>0.1</v>
          </cell>
          <cell r="J59">
            <v>0.12</v>
          </cell>
          <cell r="K59">
            <v>0.14000000000000001</v>
          </cell>
          <cell r="L59">
            <v>0.17</v>
          </cell>
          <cell r="M59">
            <v>0.2</v>
          </cell>
          <cell r="N59">
            <v>7.0000000000000007E-2</v>
          </cell>
          <cell r="O59">
            <v>0.1</v>
          </cell>
          <cell r="P59">
            <v>0.1</v>
          </cell>
          <cell r="Q59">
            <v>0.13</v>
          </cell>
          <cell r="R59">
            <v>0.15</v>
          </cell>
          <cell r="S59">
            <v>0.18</v>
          </cell>
          <cell r="T59">
            <v>0.08</v>
          </cell>
          <cell r="U59">
            <v>0.1</v>
          </cell>
          <cell r="V59">
            <v>0.1</v>
          </cell>
          <cell r="W59">
            <v>0.13</v>
          </cell>
          <cell r="X59">
            <v>0.16</v>
          </cell>
          <cell r="Y59">
            <v>0.18</v>
          </cell>
          <cell r="Z59">
            <v>7.0000000000000007E-2</v>
          </cell>
          <cell r="AA59">
            <v>0.09</v>
          </cell>
          <cell r="AB59">
            <v>0.11</v>
          </cell>
          <cell r="AC59">
            <v>0.15</v>
          </cell>
          <cell r="AD59">
            <v>0.17</v>
          </cell>
          <cell r="AE59">
            <v>0.19</v>
          </cell>
          <cell r="AF59">
            <v>7.8E-2</v>
          </cell>
          <cell r="AG59">
            <v>0.372</v>
          </cell>
        </row>
        <row r="60">
          <cell r="A60">
            <v>3.12</v>
          </cell>
          <cell r="B60">
            <v>0.11</v>
          </cell>
          <cell r="C60">
            <v>0.14000000000000001</v>
          </cell>
          <cell r="D60">
            <v>0.17</v>
          </cell>
          <cell r="E60">
            <v>0.19</v>
          </cell>
          <cell r="F60">
            <v>0.24</v>
          </cell>
          <cell r="G60">
            <v>0.27</v>
          </cell>
          <cell r="H60">
            <v>0.12</v>
          </cell>
          <cell r="I60">
            <v>0.14000000000000001</v>
          </cell>
          <cell r="J60">
            <v>0.17</v>
          </cell>
          <cell r="K60">
            <v>0.19</v>
          </cell>
          <cell r="L60">
            <v>0.22</v>
          </cell>
          <cell r="M60">
            <v>0.27</v>
          </cell>
          <cell r="N60">
            <v>0.1</v>
          </cell>
          <cell r="O60">
            <v>0.14000000000000001</v>
          </cell>
          <cell r="P60">
            <v>0.14000000000000001</v>
          </cell>
          <cell r="Q60">
            <v>0.18</v>
          </cell>
          <cell r="R60">
            <v>0.2</v>
          </cell>
          <cell r="S60">
            <v>0.24</v>
          </cell>
          <cell r="T60">
            <v>0.11</v>
          </cell>
          <cell r="U60">
            <v>0.14000000000000001</v>
          </cell>
          <cell r="V60">
            <v>0.14000000000000001</v>
          </cell>
          <cell r="W60">
            <v>0.17</v>
          </cell>
          <cell r="X60">
            <v>0.21</v>
          </cell>
          <cell r="Y60">
            <v>0.24</v>
          </cell>
          <cell r="Z60">
            <v>0.1</v>
          </cell>
          <cell r="AA60">
            <v>0.13</v>
          </cell>
          <cell r="AB60">
            <v>0.15</v>
          </cell>
          <cell r="AC60">
            <v>0.2</v>
          </cell>
          <cell r="AD60">
            <v>0.22</v>
          </cell>
          <cell r="AE60">
            <v>0.25</v>
          </cell>
          <cell r="AF60">
            <v>0.186</v>
          </cell>
          <cell r="AG60">
            <v>0.626</v>
          </cell>
        </row>
        <row r="61">
          <cell r="A61">
            <v>3.55</v>
          </cell>
          <cell r="B61">
            <v>0.14000000000000001</v>
          </cell>
          <cell r="C61">
            <v>0.18</v>
          </cell>
          <cell r="D61">
            <v>0.21</v>
          </cell>
          <cell r="E61">
            <v>0.24</v>
          </cell>
          <cell r="F61">
            <v>0.3</v>
          </cell>
          <cell r="G61">
            <v>0.33</v>
          </cell>
          <cell r="H61">
            <v>0.15</v>
          </cell>
          <cell r="I61">
            <v>0.18</v>
          </cell>
          <cell r="J61">
            <v>0.21</v>
          </cell>
          <cell r="K61">
            <v>0.24</v>
          </cell>
          <cell r="L61">
            <v>0.27</v>
          </cell>
          <cell r="M61">
            <v>0.33</v>
          </cell>
          <cell r="N61">
            <v>0.12</v>
          </cell>
          <cell r="O61">
            <v>0.17</v>
          </cell>
          <cell r="P61">
            <v>0.17</v>
          </cell>
          <cell r="Q61">
            <v>0.23</v>
          </cell>
          <cell r="R61">
            <v>0.25</v>
          </cell>
          <cell r="S61">
            <v>0.28999999999999998</v>
          </cell>
          <cell r="T61">
            <v>0.14000000000000001</v>
          </cell>
          <cell r="U61">
            <v>0.17</v>
          </cell>
          <cell r="V61">
            <v>0.17</v>
          </cell>
          <cell r="W61">
            <v>0.22</v>
          </cell>
          <cell r="X61">
            <v>0.26</v>
          </cell>
          <cell r="Y61">
            <v>0.28999999999999998</v>
          </cell>
          <cell r="Z61">
            <v>0.13</v>
          </cell>
          <cell r="AA61">
            <v>0.17</v>
          </cell>
          <cell r="AB61">
            <v>0.19</v>
          </cell>
          <cell r="AC61">
            <v>0.25</v>
          </cell>
          <cell r="AD61">
            <v>0.27</v>
          </cell>
          <cell r="AE61">
            <v>0.31</v>
          </cell>
          <cell r="AF61">
            <v>0.32200000000000001</v>
          </cell>
          <cell r="AG61">
            <v>0.93599999999999994</v>
          </cell>
        </row>
        <row r="62">
          <cell r="A62">
            <v>4.03</v>
          </cell>
          <cell r="B62">
            <v>0.16</v>
          </cell>
          <cell r="C62">
            <v>0.22</v>
          </cell>
          <cell r="D62">
            <v>0.25</v>
          </cell>
          <cell r="E62">
            <v>0.28999999999999998</v>
          </cell>
          <cell r="F62">
            <v>0.35</v>
          </cell>
          <cell r="G62">
            <v>0.39</v>
          </cell>
          <cell r="H62">
            <v>0.18</v>
          </cell>
          <cell r="I62">
            <v>0.21</v>
          </cell>
          <cell r="J62">
            <v>0.25</v>
          </cell>
          <cell r="K62">
            <v>0.28000000000000003</v>
          </cell>
          <cell r="L62">
            <v>0.32</v>
          </cell>
          <cell r="M62">
            <v>0.38</v>
          </cell>
          <cell r="N62">
            <v>0.15</v>
          </cell>
          <cell r="O62">
            <v>0.21</v>
          </cell>
          <cell r="P62">
            <v>0.21</v>
          </cell>
          <cell r="Q62">
            <v>0.27</v>
          </cell>
          <cell r="R62">
            <v>0.3</v>
          </cell>
          <cell r="S62">
            <v>0.34</v>
          </cell>
          <cell r="T62">
            <v>0.16</v>
          </cell>
          <cell r="U62">
            <v>0.2</v>
          </cell>
          <cell r="V62">
            <v>0.21</v>
          </cell>
          <cell r="W62">
            <v>0.26</v>
          </cell>
          <cell r="X62">
            <v>0.31</v>
          </cell>
          <cell r="Y62">
            <v>0.34</v>
          </cell>
          <cell r="Z62">
            <v>0.15</v>
          </cell>
          <cell r="AA62">
            <v>0.2</v>
          </cell>
          <cell r="AB62">
            <v>0.23</v>
          </cell>
          <cell r="AC62">
            <v>0.3</v>
          </cell>
          <cell r="AD62">
            <v>0.32</v>
          </cell>
          <cell r="AE62">
            <v>0.36</v>
          </cell>
          <cell r="AF62">
            <v>0.48199999999999998</v>
          </cell>
          <cell r="AG62">
            <v>1.298</v>
          </cell>
        </row>
        <row r="63">
          <cell r="A63">
            <v>4.58</v>
          </cell>
          <cell r="B63">
            <v>0.19</v>
          </cell>
          <cell r="C63">
            <v>0.25</v>
          </cell>
          <cell r="D63">
            <v>0.28999999999999998</v>
          </cell>
          <cell r="E63">
            <v>0.34</v>
          </cell>
          <cell r="F63">
            <v>0.4</v>
          </cell>
          <cell r="G63">
            <v>0.44</v>
          </cell>
          <cell r="H63">
            <v>0.21</v>
          </cell>
          <cell r="I63">
            <v>0.25</v>
          </cell>
          <cell r="J63">
            <v>0.28999999999999998</v>
          </cell>
          <cell r="K63">
            <v>0.33</v>
          </cell>
          <cell r="L63">
            <v>0.37</v>
          </cell>
          <cell r="M63">
            <v>0.44</v>
          </cell>
          <cell r="N63">
            <v>0.17</v>
          </cell>
          <cell r="O63">
            <v>0.24</v>
          </cell>
          <cell r="P63">
            <v>0.25</v>
          </cell>
          <cell r="Q63">
            <v>0.32</v>
          </cell>
          <cell r="R63">
            <v>0.35</v>
          </cell>
          <cell r="S63">
            <v>0.39</v>
          </cell>
          <cell r="T63">
            <v>0.19</v>
          </cell>
          <cell r="U63">
            <v>0.24</v>
          </cell>
          <cell r="V63">
            <v>0.25</v>
          </cell>
          <cell r="W63">
            <v>0.3</v>
          </cell>
          <cell r="X63">
            <v>0.36</v>
          </cell>
          <cell r="Y63">
            <v>0.39</v>
          </cell>
          <cell r="Z63">
            <v>0.18</v>
          </cell>
          <cell r="AA63">
            <v>0.23</v>
          </cell>
          <cell r="AB63">
            <v>0.27</v>
          </cell>
          <cell r="AC63">
            <v>0.35</v>
          </cell>
          <cell r="AD63">
            <v>0.37</v>
          </cell>
          <cell r="AE63">
            <v>0.41</v>
          </cell>
          <cell r="AF63">
            <v>0.66999999999999993</v>
          </cell>
          <cell r="AG63">
            <v>1.7120000000000002</v>
          </cell>
        </row>
        <row r="64">
          <cell r="A64">
            <v>5.21</v>
          </cell>
          <cell r="B64">
            <v>0.23</v>
          </cell>
          <cell r="C64">
            <v>0.3</v>
          </cell>
          <cell r="D64">
            <v>0.35</v>
          </cell>
          <cell r="E64">
            <v>0.39</v>
          </cell>
          <cell r="F64">
            <v>0.47</v>
          </cell>
          <cell r="G64">
            <v>0.51</v>
          </cell>
          <cell r="H64">
            <v>0.25</v>
          </cell>
          <cell r="I64">
            <v>0.28999999999999998</v>
          </cell>
          <cell r="J64">
            <v>0.35</v>
          </cell>
          <cell r="K64">
            <v>0.38</v>
          </cell>
          <cell r="L64">
            <v>0.43</v>
          </cell>
          <cell r="M64">
            <v>0.5</v>
          </cell>
          <cell r="N64">
            <v>0.21</v>
          </cell>
          <cell r="O64">
            <v>0.28000000000000003</v>
          </cell>
          <cell r="P64">
            <v>0.28999999999999998</v>
          </cell>
          <cell r="Q64">
            <v>0.37</v>
          </cell>
          <cell r="R64">
            <v>0.41</v>
          </cell>
          <cell r="S64">
            <v>0.45</v>
          </cell>
          <cell r="T64">
            <v>0.23</v>
          </cell>
          <cell r="U64">
            <v>0.28000000000000003</v>
          </cell>
          <cell r="V64">
            <v>0.28999999999999998</v>
          </cell>
          <cell r="W64">
            <v>0.36</v>
          </cell>
          <cell r="X64">
            <v>0.42</v>
          </cell>
          <cell r="Y64">
            <v>0.45</v>
          </cell>
          <cell r="Z64">
            <v>0.21</v>
          </cell>
          <cell r="AA64">
            <v>0.28000000000000003</v>
          </cell>
          <cell r="AB64">
            <v>0.32</v>
          </cell>
          <cell r="AC64">
            <v>0.41</v>
          </cell>
          <cell r="AD64">
            <v>0.43</v>
          </cell>
          <cell r="AE64">
            <v>0.47</v>
          </cell>
          <cell r="AF64">
            <v>0.89599999999999991</v>
          </cell>
          <cell r="AG64">
            <v>2.1880000000000002</v>
          </cell>
        </row>
        <row r="65">
          <cell r="A65">
            <v>5.92</v>
          </cell>
          <cell r="B65">
            <v>0.27</v>
          </cell>
          <cell r="C65">
            <v>0.36</v>
          </cell>
          <cell r="D65">
            <v>0.41</v>
          </cell>
          <cell r="E65">
            <v>0.46</v>
          </cell>
          <cell r="F65">
            <v>0.54</v>
          </cell>
          <cell r="G65">
            <v>0.59</v>
          </cell>
          <cell r="H65">
            <v>0.3</v>
          </cell>
          <cell r="I65">
            <v>0.35</v>
          </cell>
          <cell r="J65">
            <v>0.41</v>
          </cell>
          <cell r="K65">
            <v>0.45</v>
          </cell>
          <cell r="L65">
            <v>0.5</v>
          </cell>
          <cell r="M65">
            <v>0.57999999999999996</v>
          </cell>
          <cell r="N65">
            <v>0.25</v>
          </cell>
          <cell r="O65">
            <v>0.34</v>
          </cell>
          <cell r="P65">
            <v>0.35</v>
          </cell>
          <cell r="Q65">
            <v>0.44</v>
          </cell>
          <cell r="R65">
            <v>0.47</v>
          </cell>
          <cell r="S65">
            <v>0.52</v>
          </cell>
          <cell r="T65">
            <v>0.27</v>
          </cell>
          <cell r="U65">
            <v>0.34</v>
          </cell>
          <cell r="V65">
            <v>0.35</v>
          </cell>
          <cell r="W65">
            <v>0.42</v>
          </cell>
          <cell r="X65">
            <v>0.49</v>
          </cell>
          <cell r="Y65">
            <v>0.53</v>
          </cell>
          <cell r="Z65">
            <v>0.26</v>
          </cell>
          <cell r="AA65">
            <v>0.33</v>
          </cell>
          <cell r="AB65">
            <v>0.38</v>
          </cell>
          <cell r="AC65">
            <v>0.48</v>
          </cell>
          <cell r="AD65">
            <v>0.49</v>
          </cell>
          <cell r="AE65">
            <v>0.55000000000000004</v>
          </cell>
          <cell r="AF65">
            <v>1.1659999999999999</v>
          </cell>
          <cell r="AG65">
            <v>2.742</v>
          </cell>
        </row>
        <row r="66">
          <cell r="A66">
            <v>6.72</v>
          </cell>
          <cell r="B66">
            <v>0.33</v>
          </cell>
          <cell r="C66">
            <v>0.42</v>
          </cell>
          <cell r="D66">
            <v>0.48</v>
          </cell>
          <cell r="E66">
            <v>0.54</v>
          </cell>
          <cell r="F66">
            <v>0.63</v>
          </cell>
          <cell r="G66">
            <v>0.68</v>
          </cell>
          <cell r="H66">
            <v>0.37</v>
          </cell>
          <cell r="I66">
            <v>0.41</v>
          </cell>
          <cell r="J66">
            <v>0.49</v>
          </cell>
          <cell r="K66">
            <v>0.53</v>
          </cell>
          <cell r="L66">
            <v>0.57999999999999996</v>
          </cell>
          <cell r="M66">
            <v>0.68</v>
          </cell>
          <cell r="N66">
            <v>0.3</v>
          </cell>
          <cell r="O66">
            <v>0.41</v>
          </cell>
          <cell r="P66">
            <v>0.42</v>
          </cell>
          <cell r="Q66">
            <v>0.52</v>
          </cell>
          <cell r="R66">
            <v>0.55000000000000004</v>
          </cell>
          <cell r="S66">
            <v>0.6</v>
          </cell>
          <cell r="T66">
            <v>0.33</v>
          </cell>
          <cell r="U66">
            <v>0.41</v>
          </cell>
          <cell r="V66">
            <v>0.42</v>
          </cell>
          <cell r="W66">
            <v>0.5</v>
          </cell>
          <cell r="X66">
            <v>0.56999999999999995</v>
          </cell>
          <cell r="Y66">
            <v>0.61</v>
          </cell>
          <cell r="Z66">
            <v>0.31</v>
          </cell>
          <cell r="AA66">
            <v>0.4</v>
          </cell>
          <cell r="AB66">
            <v>0.45</v>
          </cell>
          <cell r="AC66">
            <v>0.56000000000000005</v>
          </cell>
          <cell r="AD66">
            <v>0.56999999999999995</v>
          </cell>
          <cell r="AE66">
            <v>0.63</v>
          </cell>
          <cell r="AF66">
            <v>1.494</v>
          </cell>
          <cell r="AG66">
            <v>3.3819999999999997</v>
          </cell>
        </row>
        <row r="67">
          <cell r="A67">
            <v>7.64</v>
          </cell>
          <cell r="B67">
            <v>0.39</v>
          </cell>
          <cell r="C67">
            <v>0.5</v>
          </cell>
          <cell r="D67">
            <v>0.56999999999999995</v>
          </cell>
          <cell r="E67">
            <v>0.63</v>
          </cell>
          <cell r="F67">
            <v>0.73</v>
          </cell>
          <cell r="G67">
            <v>0.77</v>
          </cell>
          <cell r="H67">
            <v>0.44</v>
          </cell>
          <cell r="I67">
            <v>0.49</v>
          </cell>
          <cell r="J67">
            <v>0.57999999999999996</v>
          </cell>
          <cell r="K67">
            <v>0.62</v>
          </cell>
          <cell r="L67">
            <v>0.67</v>
          </cell>
          <cell r="M67">
            <v>0.78</v>
          </cell>
          <cell r="N67">
            <v>0.36</v>
          </cell>
          <cell r="O67">
            <v>0.48</v>
          </cell>
          <cell r="P67">
            <v>0.5</v>
          </cell>
          <cell r="Q67">
            <v>0.6</v>
          </cell>
          <cell r="R67">
            <v>0.64</v>
          </cell>
          <cell r="S67">
            <v>0.69</v>
          </cell>
          <cell r="T67">
            <v>0.39</v>
          </cell>
          <cell r="U67">
            <v>0.49</v>
          </cell>
          <cell r="V67">
            <v>0.5</v>
          </cell>
          <cell r="W67">
            <v>0.57999999999999996</v>
          </cell>
          <cell r="X67">
            <v>0.66</v>
          </cell>
          <cell r="Y67">
            <v>0.7</v>
          </cell>
          <cell r="Z67">
            <v>0.37</v>
          </cell>
          <cell r="AA67">
            <v>0.47</v>
          </cell>
          <cell r="AB67">
            <v>0.53</v>
          </cell>
          <cell r="AC67">
            <v>0.65</v>
          </cell>
          <cell r="AD67">
            <v>0.66</v>
          </cell>
          <cell r="AE67">
            <v>0.72</v>
          </cell>
          <cell r="AF67">
            <v>1.8839999999999999</v>
          </cell>
          <cell r="AG67">
            <v>4.1139999999999999</v>
          </cell>
        </row>
        <row r="68">
          <cell r="A68">
            <v>8.68</v>
          </cell>
          <cell r="B68">
            <v>0.46</v>
          </cell>
          <cell r="C68">
            <v>0.59</v>
          </cell>
          <cell r="D68">
            <v>0.66</v>
          </cell>
          <cell r="E68">
            <v>0.73</v>
          </cell>
          <cell r="F68">
            <v>0.83</v>
          </cell>
          <cell r="G68">
            <v>0.88</v>
          </cell>
          <cell r="H68">
            <v>0.52</v>
          </cell>
          <cell r="I68">
            <v>0.57999999999999996</v>
          </cell>
          <cell r="J68">
            <v>0.67</v>
          </cell>
          <cell r="K68">
            <v>0.71</v>
          </cell>
          <cell r="L68">
            <v>0.77</v>
          </cell>
          <cell r="M68">
            <v>0.89</v>
          </cell>
          <cell r="N68">
            <v>0.43</v>
          </cell>
          <cell r="O68">
            <v>0.56999999999999995</v>
          </cell>
          <cell r="P68">
            <v>0.59</v>
          </cell>
          <cell r="Q68">
            <v>0.7</v>
          </cell>
          <cell r="R68">
            <v>0.74</v>
          </cell>
          <cell r="S68">
            <v>0.78</v>
          </cell>
          <cell r="T68">
            <v>0.46</v>
          </cell>
          <cell r="U68">
            <v>0.56999999999999995</v>
          </cell>
          <cell r="V68">
            <v>0.57999999999999996</v>
          </cell>
          <cell r="W68">
            <v>0.67</v>
          </cell>
          <cell r="X68">
            <v>0.76</v>
          </cell>
          <cell r="Y68">
            <v>0.81</v>
          </cell>
          <cell r="Z68">
            <v>0.44</v>
          </cell>
          <cell r="AA68">
            <v>0.55000000000000004</v>
          </cell>
          <cell r="AB68">
            <v>0.61</v>
          </cell>
          <cell r="AC68">
            <v>0.75</v>
          </cell>
          <cell r="AD68">
            <v>0.76</v>
          </cell>
          <cell r="AE68">
            <v>0.82</v>
          </cell>
          <cell r="AF68">
            <v>2.3460000000000001</v>
          </cell>
          <cell r="AG68">
            <v>4.95</v>
          </cell>
        </row>
        <row r="69">
          <cell r="A69">
            <v>9.86</v>
          </cell>
          <cell r="B69">
            <v>0.53</v>
          </cell>
          <cell r="C69">
            <v>0.68</v>
          </cell>
          <cell r="D69">
            <v>0.76</v>
          </cell>
          <cell r="E69">
            <v>0.83</v>
          </cell>
          <cell r="F69">
            <v>0.95</v>
          </cell>
          <cell r="G69">
            <v>0.99</v>
          </cell>
          <cell r="H69">
            <v>0.61</v>
          </cell>
          <cell r="I69">
            <v>0.67</v>
          </cell>
          <cell r="J69">
            <v>0.78</v>
          </cell>
          <cell r="K69">
            <v>0.81</v>
          </cell>
          <cell r="L69">
            <v>0.88</v>
          </cell>
          <cell r="M69">
            <v>1.01</v>
          </cell>
          <cell r="N69">
            <v>0.52</v>
          </cell>
          <cell r="O69">
            <v>0.68</v>
          </cell>
          <cell r="P69">
            <v>0.69</v>
          </cell>
          <cell r="Q69">
            <v>0.8</v>
          </cell>
          <cell r="R69">
            <v>0.84</v>
          </cell>
          <cell r="S69">
            <v>0.88</v>
          </cell>
          <cell r="T69">
            <v>0.54</v>
          </cell>
          <cell r="U69">
            <v>0.67</v>
          </cell>
          <cell r="V69">
            <v>0.68</v>
          </cell>
          <cell r="W69">
            <v>0.77</v>
          </cell>
          <cell r="X69">
            <v>0.86</v>
          </cell>
          <cell r="Y69">
            <v>0.91</v>
          </cell>
          <cell r="Z69">
            <v>0.52</v>
          </cell>
          <cell r="AA69">
            <v>0.64</v>
          </cell>
          <cell r="AB69">
            <v>0.7</v>
          </cell>
          <cell r="AC69">
            <v>0.86</v>
          </cell>
          <cell r="AD69">
            <v>0.86</v>
          </cell>
          <cell r="AE69">
            <v>0.93</v>
          </cell>
          <cell r="AF69">
            <v>2.89</v>
          </cell>
          <cell r="AG69">
            <v>5.8940000000000001</v>
          </cell>
        </row>
        <row r="70">
          <cell r="A70">
            <v>11.2</v>
          </cell>
          <cell r="B70">
            <v>0.61</v>
          </cell>
          <cell r="C70">
            <v>0.78</v>
          </cell>
          <cell r="D70">
            <v>0.86</v>
          </cell>
          <cell r="E70">
            <v>0.93</v>
          </cell>
          <cell r="F70">
            <v>1.06</v>
          </cell>
          <cell r="G70">
            <v>1.1000000000000001</v>
          </cell>
          <cell r="H70">
            <v>0.7</v>
          </cell>
          <cell r="I70">
            <v>0.77</v>
          </cell>
          <cell r="J70">
            <v>0.89</v>
          </cell>
          <cell r="K70">
            <v>0.92</v>
          </cell>
          <cell r="L70">
            <v>0.99</v>
          </cell>
          <cell r="M70">
            <v>1.1299999999999999</v>
          </cell>
          <cell r="N70">
            <v>0.61</v>
          </cell>
          <cell r="O70">
            <v>0.78</v>
          </cell>
          <cell r="P70">
            <v>0.79</v>
          </cell>
          <cell r="Q70">
            <v>0.9</v>
          </cell>
          <cell r="R70">
            <v>0.94</v>
          </cell>
          <cell r="S70">
            <v>0.99</v>
          </cell>
          <cell r="T70">
            <v>0.62</v>
          </cell>
          <cell r="U70">
            <v>0.77</v>
          </cell>
          <cell r="V70">
            <v>0.77</v>
          </cell>
          <cell r="W70">
            <v>0.86</v>
          </cell>
          <cell r="X70">
            <v>0.97</v>
          </cell>
          <cell r="Y70">
            <v>1.03</v>
          </cell>
          <cell r="Z70">
            <v>0.6</v>
          </cell>
          <cell r="AA70">
            <v>0.73</v>
          </cell>
          <cell r="AB70">
            <v>0.8</v>
          </cell>
          <cell r="AC70">
            <v>0.97</v>
          </cell>
          <cell r="AD70">
            <v>0.97</v>
          </cell>
          <cell r="AE70">
            <v>1.04</v>
          </cell>
          <cell r="AF70">
            <v>3.5180000000000002</v>
          </cell>
          <cell r="AG70">
            <v>6.952</v>
          </cell>
        </row>
        <row r="71">
          <cell r="A71">
            <v>12.7</v>
          </cell>
          <cell r="B71">
            <v>0.7</v>
          </cell>
          <cell r="C71">
            <v>0.88</v>
          </cell>
          <cell r="D71">
            <v>0.95</v>
          </cell>
          <cell r="E71">
            <v>1.04</v>
          </cell>
          <cell r="F71">
            <v>1.18</v>
          </cell>
          <cell r="G71">
            <v>1.21</v>
          </cell>
          <cell r="H71">
            <v>0.8</v>
          </cell>
          <cell r="I71">
            <v>0.87</v>
          </cell>
          <cell r="J71">
            <v>1</v>
          </cell>
          <cell r="K71">
            <v>1.02</v>
          </cell>
          <cell r="L71">
            <v>1.1100000000000001</v>
          </cell>
          <cell r="M71">
            <v>1.25</v>
          </cell>
          <cell r="N71">
            <v>0.7</v>
          </cell>
          <cell r="O71">
            <v>0.9</v>
          </cell>
          <cell r="P71">
            <v>0.89</v>
          </cell>
          <cell r="Q71">
            <v>1</v>
          </cell>
          <cell r="R71">
            <v>1.04</v>
          </cell>
          <cell r="S71">
            <v>1.1000000000000001</v>
          </cell>
          <cell r="T71">
            <v>0.71</v>
          </cell>
          <cell r="U71">
            <v>0.87</v>
          </cell>
          <cell r="V71">
            <v>0.87</v>
          </cell>
          <cell r="W71">
            <v>0.96</v>
          </cell>
          <cell r="X71">
            <v>1.07</v>
          </cell>
          <cell r="Y71">
            <v>1.1399999999999999</v>
          </cell>
          <cell r="Z71">
            <v>0.68</v>
          </cell>
          <cell r="AA71">
            <v>0.83</v>
          </cell>
          <cell r="AB71">
            <v>0.9</v>
          </cell>
          <cell r="AC71">
            <v>1.08</v>
          </cell>
          <cell r="AD71">
            <v>1.08</v>
          </cell>
          <cell r="AE71">
            <v>1.1599999999999999</v>
          </cell>
          <cell r="AF71">
            <v>4.2360000000000007</v>
          </cell>
          <cell r="AG71">
            <v>8.1240000000000006</v>
          </cell>
        </row>
        <row r="72">
          <cell r="A72">
            <v>14.5</v>
          </cell>
          <cell r="B72">
            <v>0.78</v>
          </cell>
          <cell r="C72">
            <v>0.98</v>
          </cell>
          <cell r="D72">
            <v>1.05</v>
          </cell>
          <cell r="E72">
            <v>1.1399999999999999</v>
          </cell>
          <cell r="F72">
            <v>1.29</v>
          </cell>
          <cell r="G72">
            <v>1.32</v>
          </cell>
          <cell r="H72">
            <v>0.9</v>
          </cell>
          <cell r="I72">
            <v>0.97</v>
          </cell>
          <cell r="J72">
            <v>1.1000000000000001</v>
          </cell>
          <cell r="K72">
            <v>1.1200000000000001</v>
          </cell>
          <cell r="L72">
            <v>1.21</v>
          </cell>
          <cell r="M72">
            <v>1.37</v>
          </cell>
          <cell r="N72">
            <v>0.8</v>
          </cell>
          <cell r="O72">
            <v>1.01</v>
          </cell>
          <cell r="P72">
            <v>0.99</v>
          </cell>
          <cell r="Q72">
            <v>1.1000000000000001</v>
          </cell>
          <cell r="R72">
            <v>1.1399999999999999</v>
          </cell>
          <cell r="S72">
            <v>1.2</v>
          </cell>
          <cell r="T72">
            <v>0.79</v>
          </cell>
          <cell r="U72">
            <v>0.97</v>
          </cell>
          <cell r="V72">
            <v>0.97</v>
          </cell>
          <cell r="W72">
            <v>1.05</v>
          </cell>
          <cell r="X72">
            <v>1.17</v>
          </cell>
          <cell r="Y72">
            <v>1.25</v>
          </cell>
          <cell r="Z72">
            <v>0.77</v>
          </cell>
          <cell r="AA72">
            <v>0.92</v>
          </cell>
          <cell r="AB72">
            <v>0.99</v>
          </cell>
          <cell r="AC72">
            <v>1.18</v>
          </cell>
          <cell r="AD72">
            <v>1.18</v>
          </cell>
          <cell r="AE72">
            <v>1.27</v>
          </cell>
          <cell r="AF72">
            <v>5.0440000000000005</v>
          </cell>
          <cell r="AG72">
            <v>9.4060000000000006</v>
          </cell>
        </row>
        <row r="73">
          <cell r="A73">
            <v>16.399999999999999</v>
          </cell>
          <cell r="B73">
            <v>0.85</v>
          </cell>
          <cell r="C73">
            <v>1.07</v>
          </cell>
          <cell r="D73">
            <v>1.1399999999999999</v>
          </cell>
          <cell r="E73">
            <v>1.23</v>
          </cell>
          <cell r="F73">
            <v>1.39</v>
          </cell>
          <cell r="G73">
            <v>1.43</v>
          </cell>
          <cell r="H73">
            <v>0.99</v>
          </cell>
          <cell r="I73">
            <v>1.06</v>
          </cell>
          <cell r="J73">
            <v>1.2</v>
          </cell>
          <cell r="K73">
            <v>1.22</v>
          </cell>
          <cell r="L73">
            <v>1.31</v>
          </cell>
          <cell r="M73">
            <v>1.48</v>
          </cell>
          <cell r="N73">
            <v>0.9</v>
          </cell>
          <cell r="O73">
            <v>1.1200000000000001</v>
          </cell>
          <cell r="P73">
            <v>1.0900000000000001</v>
          </cell>
          <cell r="Q73">
            <v>1.19</v>
          </cell>
          <cell r="R73">
            <v>1.23</v>
          </cell>
          <cell r="S73">
            <v>1.29</v>
          </cell>
          <cell r="T73">
            <v>0.87</v>
          </cell>
          <cell r="U73">
            <v>1.06</v>
          </cell>
          <cell r="V73">
            <v>1.06</v>
          </cell>
          <cell r="W73">
            <v>1.1399999999999999</v>
          </cell>
          <cell r="X73">
            <v>1.27</v>
          </cell>
          <cell r="Y73">
            <v>1.35</v>
          </cell>
          <cell r="Z73">
            <v>0.84</v>
          </cell>
          <cell r="AA73">
            <v>1.01</v>
          </cell>
          <cell r="AB73">
            <v>1.08</v>
          </cell>
          <cell r="AC73">
            <v>1.28</v>
          </cell>
          <cell r="AD73">
            <v>1.28</v>
          </cell>
          <cell r="AE73">
            <v>1.37</v>
          </cell>
          <cell r="AF73">
            <v>5.9340000000000002</v>
          </cell>
          <cell r="AG73">
            <v>10.790000000000001</v>
          </cell>
        </row>
        <row r="74">
          <cell r="A74">
            <v>18.7</v>
          </cell>
          <cell r="B74">
            <v>0.91</v>
          </cell>
          <cell r="C74">
            <v>1.1499999999999999</v>
          </cell>
          <cell r="D74">
            <v>1.22</v>
          </cell>
          <cell r="E74">
            <v>1.31</v>
          </cell>
          <cell r="F74">
            <v>1.48</v>
          </cell>
          <cell r="G74">
            <v>1.52</v>
          </cell>
          <cell r="H74">
            <v>1.06</v>
          </cell>
          <cell r="I74">
            <v>1.1299999999999999</v>
          </cell>
          <cell r="J74">
            <v>1.28</v>
          </cell>
          <cell r="K74">
            <v>1.3</v>
          </cell>
          <cell r="L74">
            <v>1.4</v>
          </cell>
          <cell r="M74">
            <v>1.57</v>
          </cell>
          <cell r="N74">
            <v>0.98</v>
          </cell>
          <cell r="O74">
            <v>1.21</v>
          </cell>
          <cell r="P74">
            <v>1.17</v>
          </cell>
          <cell r="Q74">
            <v>1.27</v>
          </cell>
          <cell r="R74">
            <v>1.31</v>
          </cell>
          <cell r="S74">
            <v>1.38</v>
          </cell>
          <cell r="T74">
            <v>0.94</v>
          </cell>
          <cell r="U74">
            <v>1.1399999999999999</v>
          </cell>
          <cell r="V74">
            <v>1.1399999999999999</v>
          </cell>
          <cell r="W74">
            <v>1.22</v>
          </cell>
          <cell r="X74">
            <v>1.35</v>
          </cell>
          <cell r="Y74">
            <v>1.43</v>
          </cell>
          <cell r="Z74">
            <v>0.91</v>
          </cell>
          <cell r="AA74">
            <v>1.08</v>
          </cell>
          <cell r="AB74">
            <v>1.1499999999999999</v>
          </cell>
          <cell r="AC74">
            <v>1.37</v>
          </cell>
          <cell r="AD74">
            <v>1.37</v>
          </cell>
          <cell r="AE74">
            <v>1.47</v>
          </cell>
          <cell r="AF74">
            <v>6.8940000000000001</v>
          </cell>
          <cell r="AG74">
            <v>12.264000000000001</v>
          </cell>
        </row>
        <row r="75">
          <cell r="A75">
            <v>21.2</v>
          </cell>
          <cell r="B75">
            <v>0.96</v>
          </cell>
          <cell r="C75">
            <v>1.21</v>
          </cell>
          <cell r="D75">
            <v>1.28</v>
          </cell>
          <cell r="E75">
            <v>1.38</v>
          </cell>
          <cell r="F75">
            <v>1.55</v>
          </cell>
          <cell r="G75">
            <v>1.6</v>
          </cell>
          <cell r="H75">
            <v>1.1200000000000001</v>
          </cell>
          <cell r="I75">
            <v>1.2</v>
          </cell>
          <cell r="J75">
            <v>1.35</v>
          </cell>
          <cell r="K75">
            <v>1.37</v>
          </cell>
          <cell r="L75">
            <v>1.46</v>
          </cell>
          <cell r="M75">
            <v>1.65</v>
          </cell>
          <cell r="N75">
            <v>1.05</v>
          </cell>
          <cell r="O75">
            <v>1.28</v>
          </cell>
          <cell r="P75">
            <v>1.23</v>
          </cell>
          <cell r="Q75">
            <v>1.33</v>
          </cell>
          <cell r="R75">
            <v>1.37</v>
          </cell>
          <cell r="S75">
            <v>1.45</v>
          </cell>
          <cell r="T75">
            <v>0.99</v>
          </cell>
          <cell r="U75">
            <v>1.2</v>
          </cell>
          <cell r="V75">
            <v>1.19</v>
          </cell>
          <cell r="W75">
            <v>1.28</v>
          </cell>
          <cell r="X75">
            <v>1.42</v>
          </cell>
          <cell r="Y75">
            <v>1.51</v>
          </cell>
          <cell r="Z75">
            <v>0.96</v>
          </cell>
          <cell r="AA75">
            <v>1.1399999999999999</v>
          </cell>
          <cell r="AB75">
            <v>1.21</v>
          </cell>
          <cell r="AC75">
            <v>1.44</v>
          </cell>
          <cell r="AD75">
            <v>1.44</v>
          </cell>
          <cell r="AE75">
            <v>1.55</v>
          </cell>
          <cell r="AF75">
            <v>7.91</v>
          </cell>
          <cell r="AG75">
            <v>13.816000000000001</v>
          </cell>
        </row>
        <row r="76">
          <cell r="A76">
            <v>24.1</v>
          </cell>
          <cell r="B76">
            <v>0.99</v>
          </cell>
          <cell r="C76">
            <v>1.25</v>
          </cell>
          <cell r="D76">
            <v>1.34</v>
          </cell>
          <cell r="E76">
            <v>1.43</v>
          </cell>
          <cell r="F76">
            <v>1.61</v>
          </cell>
          <cell r="G76">
            <v>1.67</v>
          </cell>
          <cell r="H76">
            <v>1.1599999999999999</v>
          </cell>
          <cell r="I76">
            <v>1.24</v>
          </cell>
          <cell r="J76">
            <v>1.4</v>
          </cell>
          <cell r="K76">
            <v>1.42</v>
          </cell>
          <cell r="L76">
            <v>1.51</v>
          </cell>
          <cell r="M76">
            <v>1.71</v>
          </cell>
          <cell r="N76">
            <v>1.0900000000000001</v>
          </cell>
          <cell r="O76">
            <v>1.33</v>
          </cell>
          <cell r="P76">
            <v>1.28</v>
          </cell>
          <cell r="Q76">
            <v>1.38</v>
          </cell>
          <cell r="R76">
            <v>1.43</v>
          </cell>
          <cell r="S76">
            <v>1.5</v>
          </cell>
          <cell r="T76">
            <v>1.03</v>
          </cell>
          <cell r="U76">
            <v>1.25</v>
          </cell>
          <cell r="V76">
            <v>1.23</v>
          </cell>
          <cell r="W76">
            <v>1.33</v>
          </cell>
          <cell r="X76">
            <v>1.48</v>
          </cell>
          <cell r="Y76">
            <v>1.56</v>
          </cell>
          <cell r="Z76">
            <v>0.98</v>
          </cell>
          <cell r="AA76">
            <v>1.18</v>
          </cell>
          <cell r="AB76">
            <v>1.25</v>
          </cell>
          <cell r="AC76">
            <v>1.5</v>
          </cell>
          <cell r="AD76">
            <v>1.5</v>
          </cell>
          <cell r="AE76">
            <v>1.61</v>
          </cell>
          <cell r="AF76">
            <v>8.9600000000000009</v>
          </cell>
          <cell r="AG76">
            <v>15.426</v>
          </cell>
        </row>
        <row r="77">
          <cell r="A77">
            <v>27.4</v>
          </cell>
          <cell r="B77">
            <v>1</v>
          </cell>
          <cell r="C77">
            <v>1.28</v>
          </cell>
          <cell r="D77">
            <v>1.37</v>
          </cell>
          <cell r="E77">
            <v>1.47</v>
          </cell>
          <cell r="F77">
            <v>1.65</v>
          </cell>
          <cell r="G77">
            <v>1.72</v>
          </cell>
          <cell r="H77">
            <v>1.18</v>
          </cell>
          <cell r="I77">
            <v>1.27</v>
          </cell>
          <cell r="J77">
            <v>1.43</v>
          </cell>
          <cell r="K77">
            <v>1.46</v>
          </cell>
          <cell r="L77">
            <v>1.54</v>
          </cell>
          <cell r="M77">
            <v>1.76</v>
          </cell>
          <cell r="N77">
            <v>1.1200000000000001</v>
          </cell>
          <cell r="O77">
            <v>1.35</v>
          </cell>
          <cell r="P77">
            <v>1.3</v>
          </cell>
          <cell r="Q77">
            <v>1.42</v>
          </cell>
          <cell r="R77">
            <v>1.46</v>
          </cell>
          <cell r="S77">
            <v>1.54</v>
          </cell>
          <cell r="T77">
            <v>1.04</v>
          </cell>
          <cell r="U77">
            <v>1.27</v>
          </cell>
          <cell r="V77">
            <v>1.26</v>
          </cell>
          <cell r="W77">
            <v>1.37</v>
          </cell>
          <cell r="X77">
            <v>1.52</v>
          </cell>
          <cell r="Y77">
            <v>1.6</v>
          </cell>
          <cell r="Z77">
            <v>1</v>
          </cell>
          <cell r="AA77">
            <v>1.2</v>
          </cell>
          <cell r="AB77">
            <v>1.28</v>
          </cell>
          <cell r="AC77">
            <v>1.54</v>
          </cell>
          <cell r="AD77">
            <v>1.54</v>
          </cell>
          <cell r="AE77">
            <v>1.66</v>
          </cell>
          <cell r="AF77">
            <v>10.028</v>
          </cell>
          <cell r="AG77">
            <v>17.082000000000001</v>
          </cell>
        </row>
        <row r="78">
          <cell r="A78">
            <v>31.1</v>
          </cell>
          <cell r="B78">
            <v>1.01</v>
          </cell>
          <cell r="C78">
            <v>1.29</v>
          </cell>
          <cell r="D78">
            <v>1.41</v>
          </cell>
          <cell r="E78">
            <v>1.5</v>
          </cell>
          <cell r="F78">
            <v>1.69</v>
          </cell>
          <cell r="G78">
            <v>1.77</v>
          </cell>
          <cell r="H78">
            <v>1.18</v>
          </cell>
          <cell r="I78">
            <v>1.28</v>
          </cell>
          <cell r="J78">
            <v>1.45</v>
          </cell>
          <cell r="K78">
            <v>1.49</v>
          </cell>
          <cell r="L78">
            <v>1.56</v>
          </cell>
          <cell r="M78">
            <v>1.8</v>
          </cell>
          <cell r="N78">
            <v>1.1299999999999999</v>
          </cell>
          <cell r="O78">
            <v>1.37</v>
          </cell>
          <cell r="P78">
            <v>1.32</v>
          </cell>
          <cell r="Q78">
            <v>1.45</v>
          </cell>
          <cell r="R78">
            <v>1.5</v>
          </cell>
          <cell r="S78">
            <v>1.58</v>
          </cell>
          <cell r="T78">
            <v>1.05</v>
          </cell>
          <cell r="U78">
            <v>1.28</v>
          </cell>
          <cell r="V78">
            <v>1.27</v>
          </cell>
          <cell r="W78">
            <v>1.4</v>
          </cell>
          <cell r="X78">
            <v>1.55</v>
          </cell>
          <cell r="Y78">
            <v>1.63</v>
          </cell>
          <cell r="Z78">
            <v>1</v>
          </cell>
          <cell r="AA78">
            <v>1.21</v>
          </cell>
          <cell r="AB78">
            <v>1.31</v>
          </cell>
          <cell r="AC78">
            <v>1.58</v>
          </cell>
          <cell r="AD78">
            <v>1.58</v>
          </cell>
          <cell r="AE78">
            <v>1.7</v>
          </cell>
          <cell r="AF78">
            <v>11.102</v>
          </cell>
          <cell r="AG78">
            <v>18.778000000000002</v>
          </cell>
        </row>
        <row r="79">
          <cell r="A79">
            <v>35.299999999999997</v>
          </cell>
          <cell r="B79">
            <v>1.01</v>
          </cell>
          <cell r="C79">
            <v>1.31</v>
          </cell>
          <cell r="D79">
            <v>1.44</v>
          </cell>
          <cell r="E79">
            <v>1.54</v>
          </cell>
          <cell r="F79">
            <v>1.74</v>
          </cell>
          <cell r="G79">
            <v>1.82</v>
          </cell>
          <cell r="H79">
            <v>1.18</v>
          </cell>
          <cell r="I79">
            <v>1.3</v>
          </cell>
          <cell r="J79">
            <v>1.48</v>
          </cell>
          <cell r="K79">
            <v>1.53</v>
          </cell>
          <cell r="L79">
            <v>1.59</v>
          </cell>
          <cell r="M79">
            <v>1.84</v>
          </cell>
          <cell r="N79">
            <v>1.1299999999999999</v>
          </cell>
          <cell r="O79">
            <v>1.37</v>
          </cell>
          <cell r="P79">
            <v>1.34</v>
          </cell>
          <cell r="Q79">
            <v>1.48</v>
          </cell>
          <cell r="R79">
            <v>1.54</v>
          </cell>
          <cell r="S79">
            <v>1.62</v>
          </cell>
          <cell r="T79">
            <v>1.04</v>
          </cell>
          <cell r="U79">
            <v>1.3</v>
          </cell>
          <cell r="V79">
            <v>1.29</v>
          </cell>
          <cell r="W79">
            <v>1.44</v>
          </cell>
          <cell r="X79">
            <v>1.59</v>
          </cell>
          <cell r="Y79">
            <v>1.67</v>
          </cell>
          <cell r="Z79">
            <v>1</v>
          </cell>
          <cell r="AA79">
            <v>1.23</v>
          </cell>
          <cell r="AB79">
            <v>1.33</v>
          </cell>
          <cell r="AC79">
            <v>1.62</v>
          </cell>
          <cell r="AD79">
            <v>1.62</v>
          </cell>
          <cell r="AE79">
            <v>1.75</v>
          </cell>
          <cell r="AF79">
            <v>12.173999999999999</v>
          </cell>
          <cell r="AG79">
            <v>20.518000000000001</v>
          </cell>
        </row>
        <row r="80">
          <cell r="A80">
            <v>40.1</v>
          </cell>
          <cell r="B80">
            <v>1.02</v>
          </cell>
          <cell r="C80">
            <v>1.36</v>
          </cell>
          <cell r="D80">
            <v>1.48</v>
          </cell>
          <cell r="E80">
            <v>1.6</v>
          </cell>
          <cell r="F80">
            <v>1.81</v>
          </cell>
          <cell r="G80">
            <v>1.89</v>
          </cell>
          <cell r="H80">
            <v>1.19</v>
          </cell>
          <cell r="I80">
            <v>1.33</v>
          </cell>
          <cell r="J80">
            <v>1.53</v>
          </cell>
          <cell r="K80">
            <v>1.59</v>
          </cell>
          <cell r="L80">
            <v>1.65</v>
          </cell>
          <cell r="M80">
            <v>1.91</v>
          </cell>
          <cell r="N80">
            <v>1.1399999999999999</v>
          </cell>
          <cell r="O80">
            <v>1.39</v>
          </cell>
          <cell r="P80">
            <v>1.38</v>
          </cell>
          <cell r="Q80">
            <v>1.53</v>
          </cell>
          <cell r="R80">
            <v>1.59</v>
          </cell>
          <cell r="S80">
            <v>1.68</v>
          </cell>
          <cell r="T80">
            <v>1.05</v>
          </cell>
          <cell r="U80">
            <v>1.33</v>
          </cell>
          <cell r="V80">
            <v>1.32</v>
          </cell>
          <cell r="W80">
            <v>1.49</v>
          </cell>
          <cell r="X80">
            <v>1.64</v>
          </cell>
          <cell r="Y80">
            <v>1.74</v>
          </cell>
          <cell r="Z80">
            <v>1.01</v>
          </cell>
          <cell r="AA80">
            <v>1.27</v>
          </cell>
          <cell r="AB80">
            <v>1.37</v>
          </cell>
          <cell r="AC80">
            <v>1.68</v>
          </cell>
          <cell r="AD80">
            <v>1.68</v>
          </cell>
          <cell r="AE80">
            <v>1.82</v>
          </cell>
          <cell r="AF80">
            <v>13.256</v>
          </cell>
          <cell r="AG80">
            <v>22.326000000000001</v>
          </cell>
        </row>
        <row r="81">
          <cell r="A81">
            <v>45.6</v>
          </cell>
          <cell r="B81">
            <v>1.06</v>
          </cell>
          <cell r="C81">
            <v>1.44</v>
          </cell>
          <cell r="D81">
            <v>1.55</v>
          </cell>
          <cell r="E81">
            <v>1.69</v>
          </cell>
          <cell r="F81">
            <v>1.91</v>
          </cell>
          <cell r="G81">
            <v>1.99</v>
          </cell>
          <cell r="H81">
            <v>1.21</v>
          </cell>
          <cell r="I81">
            <v>1.39</v>
          </cell>
          <cell r="J81">
            <v>1.61</v>
          </cell>
          <cell r="K81">
            <v>1.68</v>
          </cell>
          <cell r="L81">
            <v>1.74</v>
          </cell>
          <cell r="M81">
            <v>2.0099999999999998</v>
          </cell>
          <cell r="N81">
            <v>1.1599999999999999</v>
          </cell>
          <cell r="O81">
            <v>1.44</v>
          </cell>
          <cell r="P81">
            <v>1.46</v>
          </cell>
          <cell r="Q81">
            <v>1.62</v>
          </cell>
          <cell r="R81">
            <v>1.68</v>
          </cell>
          <cell r="S81">
            <v>1.78</v>
          </cell>
          <cell r="T81">
            <v>1.08</v>
          </cell>
          <cell r="U81">
            <v>1.4</v>
          </cell>
          <cell r="V81">
            <v>1.38</v>
          </cell>
          <cell r="W81">
            <v>1.57</v>
          </cell>
          <cell r="X81">
            <v>1.72</v>
          </cell>
          <cell r="Y81">
            <v>1.84</v>
          </cell>
          <cell r="Z81">
            <v>1.05</v>
          </cell>
          <cell r="AA81">
            <v>1.34</v>
          </cell>
          <cell r="AB81">
            <v>1.45</v>
          </cell>
          <cell r="AC81">
            <v>1.78</v>
          </cell>
          <cell r="AD81">
            <v>1.78</v>
          </cell>
          <cell r="AE81">
            <v>1.93</v>
          </cell>
          <cell r="AF81">
            <v>14.368</v>
          </cell>
          <cell r="AG81">
            <v>24.236000000000001</v>
          </cell>
        </row>
        <row r="82">
          <cell r="A82">
            <v>51.8</v>
          </cell>
          <cell r="B82">
            <v>1.1299999999999999</v>
          </cell>
          <cell r="C82">
            <v>1.57</v>
          </cell>
          <cell r="D82">
            <v>1.65</v>
          </cell>
          <cell r="E82">
            <v>1.82</v>
          </cell>
          <cell r="F82">
            <v>2.06</v>
          </cell>
          <cell r="G82">
            <v>2.13</v>
          </cell>
          <cell r="H82">
            <v>1.27</v>
          </cell>
          <cell r="I82">
            <v>1.49</v>
          </cell>
          <cell r="J82">
            <v>1.74</v>
          </cell>
          <cell r="K82">
            <v>1.83</v>
          </cell>
          <cell r="L82">
            <v>1.88</v>
          </cell>
          <cell r="M82">
            <v>2.17</v>
          </cell>
          <cell r="N82">
            <v>1.22</v>
          </cell>
          <cell r="O82">
            <v>1.53</v>
          </cell>
          <cell r="P82">
            <v>1.57</v>
          </cell>
          <cell r="Q82">
            <v>1.75</v>
          </cell>
          <cell r="R82">
            <v>1.81</v>
          </cell>
          <cell r="S82">
            <v>1.92</v>
          </cell>
          <cell r="T82">
            <v>1.1499999999999999</v>
          </cell>
          <cell r="U82">
            <v>1.51</v>
          </cell>
          <cell r="V82">
            <v>1.5</v>
          </cell>
          <cell r="W82">
            <v>1.69</v>
          </cell>
          <cell r="X82">
            <v>1.85</v>
          </cell>
          <cell r="Y82">
            <v>1.98</v>
          </cell>
          <cell r="Z82">
            <v>1.1200000000000001</v>
          </cell>
          <cell r="AA82">
            <v>1.45</v>
          </cell>
          <cell r="AB82">
            <v>1.57</v>
          </cell>
          <cell r="AC82">
            <v>1.93</v>
          </cell>
          <cell r="AD82">
            <v>1.92</v>
          </cell>
          <cell r="AE82">
            <v>2.08</v>
          </cell>
          <cell r="AF82">
            <v>15.545999999999999</v>
          </cell>
          <cell r="AG82">
            <v>26.292000000000002</v>
          </cell>
        </row>
        <row r="83">
          <cell r="A83">
            <v>58.9</v>
          </cell>
          <cell r="B83">
            <v>1.24</v>
          </cell>
          <cell r="C83">
            <v>1.75</v>
          </cell>
          <cell r="D83">
            <v>1.8</v>
          </cell>
          <cell r="E83">
            <v>2.0099999999999998</v>
          </cell>
          <cell r="F83">
            <v>2.2599999999999998</v>
          </cell>
          <cell r="G83">
            <v>2.3199999999999998</v>
          </cell>
          <cell r="H83">
            <v>1.37</v>
          </cell>
          <cell r="I83">
            <v>1.65</v>
          </cell>
          <cell r="J83">
            <v>1.93</v>
          </cell>
          <cell r="K83">
            <v>2.02</v>
          </cell>
          <cell r="L83">
            <v>2.08</v>
          </cell>
          <cell r="M83">
            <v>2.37</v>
          </cell>
          <cell r="N83">
            <v>1.31</v>
          </cell>
          <cell r="O83">
            <v>1.68</v>
          </cell>
          <cell r="P83">
            <v>1.74</v>
          </cell>
          <cell r="Q83">
            <v>1.92</v>
          </cell>
          <cell r="R83">
            <v>1.98</v>
          </cell>
          <cell r="S83">
            <v>2.11</v>
          </cell>
          <cell r="T83">
            <v>1.26</v>
          </cell>
          <cell r="U83">
            <v>1.68</v>
          </cell>
          <cell r="V83">
            <v>1.67</v>
          </cell>
          <cell r="W83">
            <v>1.86</v>
          </cell>
          <cell r="X83">
            <v>2.0299999999999998</v>
          </cell>
          <cell r="Y83">
            <v>2.1800000000000002</v>
          </cell>
          <cell r="Z83">
            <v>1.23</v>
          </cell>
          <cell r="AA83">
            <v>1.62</v>
          </cell>
          <cell r="AB83">
            <v>1.74</v>
          </cell>
          <cell r="AC83">
            <v>2.12</v>
          </cell>
          <cell r="AD83">
            <v>2.1</v>
          </cell>
          <cell r="AE83">
            <v>2.2799999999999998</v>
          </cell>
          <cell r="AF83">
            <v>16.827999999999999</v>
          </cell>
          <cell r="AG83">
            <v>28.544</v>
          </cell>
        </row>
        <row r="84">
          <cell r="A84">
            <v>66.900000000000006</v>
          </cell>
          <cell r="B84">
            <v>1.39</v>
          </cell>
          <cell r="C84">
            <v>2</v>
          </cell>
          <cell r="D84">
            <v>1.98</v>
          </cell>
          <cell r="E84">
            <v>2.2400000000000002</v>
          </cell>
          <cell r="F84">
            <v>2.5</v>
          </cell>
          <cell r="G84">
            <v>2.5499999999999998</v>
          </cell>
          <cell r="H84">
            <v>1.51</v>
          </cell>
          <cell r="I84">
            <v>1.85</v>
          </cell>
          <cell r="J84">
            <v>2.17</v>
          </cell>
          <cell r="K84">
            <v>2.27</v>
          </cell>
          <cell r="L84">
            <v>2.33</v>
          </cell>
          <cell r="M84">
            <v>2.62</v>
          </cell>
          <cell r="N84">
            <v>1.44</v>
          </cell>
          <cell r="O84">
            <v>1.89</v>
          </cell>
          <cell r="P84">
            <v>1.96</v>
          </cell>
          <cell r="Q84">
            <v>2.14</v>
          </cell>
          <cell r="R84">
            <v>2.2000000000000002</v>
          </cell>
          <cell r="S84">
            <v>2.33</v>
          </cell>
          <cell r="T84">
            <v>1.42</v>
          </cell>
          <cell r="U84">
            <v>1.89</v>
          </cell>
          <cell r="V84">
            <v>1.89</v>
          </cell>
          <cell r="W84">
            <v>2.08</v>
          </cell>
          <cell r="X84">
            <v>2.2599999999999998</v>
          </cell>
          <cell r="Y84">
            <v>2.41</v>
          </cell>
          <cell r="Z84">
            <v>1.38</v>
          </cell>
          <cell r="AA84">
            <v>1.83</v>
          </cell>
          <cell r="AB84">
            <v>1.95</v>
          </cell>
          <cell r="AC84">
            <v>2.37</v>
          </cell>
          <cell r="AD84">
            <v>2.33</v>
          </cell>
          <cell r="AE84">
            <v>2.52</v>
          </cell>
          <cell r="AF84">
            <v>18.256</v>
          </cell>
          <cell r="AG84">
            <v>31.03</v>
          </cell>
        </row>
        <row r="85">
          <cell r="A85">
            <v>76</v>
          </cell>
          <cell r="B85">
            <v>1.59</v>
          </cell>
          <cell r="C85">
            <v>2.27</v>
          </cell>
          <cell r="D85">
            <v>2.21</v>
          </cell>
          <cell r="E85">
            <v>2.5</v>
          </cell>
          <cell r="F85">
            <v>2.76</v>
          </cell>
          <cell r="G85">
            <v>2.81</v>
          </cell>
          <cell r="H85">
            <v>1.71</v>
          </cell>
          <cell r="I85">
            <v>2.1</v>
          </cell>
          <cell r="J85">
            <v>2.44</v>
          </cell>
          <cell r="K85">
            <v>2.54</v>
          </cell>
          <cell r="L85">
            <v>2.6</v>
          </cell>
          <cell r="M85">
            <v>2.89</v>
          </cell>
          <cell r="N85">
            <v>1.61</v>
          </cell>
          <cell r="O85">
            <v>2.14</v>
          </cell>
          <cell r="P85">
            <v>2.2200000000000002</v>
          </cell>
          <cell r="Q85">
            <v>2.39</v>
          </cell>
          <cell r="R85">
            <v>2.44</v>
          </cell>
          <cell r="S85">
            <v>2.58</v>
          </cell>
          <cell r="T85">
            <v>1.63</v>
          </cell>
          <cell r="U85">
            <v>2.15</v>
          </cell>
          <cell r="V85">
            <v>2.16</v>
          </cell>
          <cell r="W85">
            <v>2.34</v>
          </cell>
          <cell r="X85">
            <v>2.5099999999999998</v>
          </cell>
          <cell r="Y85">
            <v>2.66</v>
          </cell>
          <cell r="Z85">
            <v>1.56</v>
          </cell>
          <cell r="AA85">
            <v>2.08</v>
          </cell>
          <cell r="AB85">
            <v>2.19</v>
          </cell>
          <cell r="AC85">
            <v>2.65</v>
          </cell>
          <cell r="AD85">
            <v>2.58</v>
          </cell>
          <cell r="AE85">
            <v>2.78</v>
          </cell>
          <cell r="AF85">
            <v>19.876000000000001</v>
          </cell>
          <cell r="AG85">
            <v>33.774000000000001</v>
          </cell>
        </row>
        <row r="86">
          <cell r="A86">
            <v>86.4</v>
          </cell>
          <cell r="B86">
            <v>1.81</v>
          </cell>
          <cell r="C86">
            <v>2.56</v>
          </cell>
          <cell r="D86">
            <v>2.46</v>
          </cell>
          <cell r="E86">
            <v>2.78</v>
          </cell>
          <cell r="F86">
            <v>3.01</v>
          </cell>
          <cell r="G86">
            <v>3.07</v>
          </cell>
          <cell r="H86">
            <v>1.93</v>
          </cell>
          <cell r="I86">
            <v>2.37</v>
          </cell>
          <cell r="J86">
            <v>2.73</v>
          </cell>
          <cell r="K86">
            <v>2.83</v>
          </cell>
          <cell r="L86">
            <v>2.87</v>
          </cell>
          <cell r="M86">
            <v>3.16</v>
          </cell>
          <cell r="N86">
            <v>1.81</v>
          </cell>
          <cell r="O86">
            <v>2.41</v>
          </cell>
          <cell r="P86">
            <v>2.48</v>
          </cell>
          <cell r="Q86">
            <v>2.65</v>
          </cell>
          <cell r="R86">
            <v>2.68</v>
          </cell>
          <cell r="S86">
            <v>2.81</v>
          </cell>
          <cell r="T86">
            <v>1.87</v>
          </cell>
          <cell r="U86">
            <v>2.4300000000000002</v>
          </cell>
          <cell r="V86">
            <v>2.44</v>
          </cell>
          <cell r="W86">
            <v>2.6</v>
          </cell>
          <cell r="X86">
            <v>2.78</v>
          </cell>
          <cell r="Y86">
            <v>2.9</v>
          </cell>
          <cell r="Z86">
            <v>1.76</v>
          </cell>
          <cell r="AA86">
            <v>2.35</v>
          </cell>
          <cell r="AB86">
            <v>2.4500000000000002</v>
          </cell>
          <cell r="AC86">
            <v>2.92</v>
          </cell>
          <cell r="AD86">
            <v>2.83</v>
          </cell>
          <cell r="AE86">
            <v>3.02</v>
          </cell>
          <cell r="AF86">
            <v>21.712000000000003</v>
          </cell>
          <cell r="AG86">
            <v>36.765999999999998</v>
          </cell>
        </row>
        <row r="87">
          <cell r="A87">
            <v>98.1</v>
          </cell>
          <cell r="B87">
            <v>2.04</v>
          </cell>
          <cell r="C87">
            <v>2.82</v>
          </cell>
          <cell r="D87">
            <v>2.73</v>
          </cell>
          <cell r="E87">
            <v>3.03</v>
          </cell>
          <cell r="F87">
            <v>3.21</v>
          </cell>
          <cell r="G87">
            <v>3.3</v>
          </cell>
          <cell r="H87">
            <v>2.17</v>
          </cell>
          <cell r="I87">
            <v>2.64</v>
          </cell>
          <cell r="J87">
            <v>3</v>
          </cell>
          <cell r="K87">
            <v>3.09</v>
          </cell>
          <cell r="L87">
            <v>3.09</v>
          </cell>
          <cell r="M87">
            <v>3.38</v>
          </cell>
          <cell r="N87">
            <v>2.02</v>
          </cell>
          <cell r="O87">
            <v>2.68</v>
          </cell>
          <cell r="P87">
            <v>2.73</v>
          </cell>
          <cell r="Q87">
            <v>2.89</v>
          </cell>
          <cell r="R87">
            <v>2.9</v>
          </cell>
          <cell r="S87">
            <v>3.01</v>
          </cell>
          <cell r="T87">
            <v>2.13</v>
          </cell>
          <cell r="U87">
            <v>2.69</v>
          </cell>
          <cell r="V87">
            <v>2.71</v>
          </cell>
          <cell r="W87">
            <v>2.85</v>
          </cell>
          <cell r="X87">
            <v>3.03</v>
          </cell>
          <cell r="Y87">
            <v>3.1</v>
          </cell>
          <cell r="Z87">
            <v>1.96</v>
          </cell>
          <cell r="AA87">
            <v>2.61</v>
          </cell>
          <cell r="AB87">
            <v>2.69</v>
          </cell>
          <cell r="AC87">
            <v>3.17</v>
          </cell>
          <cell r="AD87">
            <v>3.04</v>
          </cell>
          <cell r="AE87">
            <v>3.22</v>
          </cell>
          <cell r="AF87">
            <v>23.776000000000003</v>
          </cell>
          <cell r="AG87">
            <v>39.967999999999996</v>
          </cell>
        </row>
        <row r="88">
          <cell r="A88">
            <v>111</v>
          </cell>
          <cell r="B88">
            <v>2.27</v>
          </cell>
          <cell r="C88">
            <v>3.04</v>
          </cell>
          <cell r="D88">
            <v>2.98</v>
          </cell>
          <cell r="E88">
            <v>3.24</v>
          </cell>
          <cell r="F88">
            <v>3.34</v>
          </cell>
          <cell r="G88">
            <v>3.48</v>
          </cell>
          <cell r="H88">
            <v>2.41</v>
          </cell>
          <cell r="I88">
            <v>2.89</v>
          </cell>
          <cell r="J88">
            <v>3.22</v>
          </cell>
          <cell r="K88">
            <v>3.29</v>
          </cell>
          <cell r="L88">
            <v>3.25</v>
          </cell>
          <cell r="M88">
            <v>3.54</v>
          </cell>
          <cell r="N88">
            <v>2.2200000000000002</v>
          </cell>
          <cell r="O88">
            <v>2.93</v>
          </cell>
          <cell r="P88">
            <v>2.94</v>
          </cell>
          <cell r="Q88">
            <v>3.09</v>
          </cell>
          <cell r="R88">
            <v>3.07</v>
          </cell>
          <cell r="S88">
            <v>3.14</v>
          </cell>
          <cell r="T88">
            <v>2.39</v>
          </cell>
          <cell r="U88">
            <v>2.93</v>
          </cell>
          <cell r="V88">
            <v>2.94</v>
          </cell>
          <cell r="W88">
            <v>3.07</v>
          </cell>
          <cell r="X88">
            <v>3.24</v>
          </cell>
          <cell r="Y88">
            <v>3.23</v>
          </cell>
          <cell r="Z88">
            <v>2.15</v>
          </cell>
          <cell r="AA88">
            <v>2.83</v>
          </cell>
          <cell r="AB88">
            <v>2.9</v>
          </cell>
          <cell r="AC88">
            <v>3.35</v>
          </cell>
          <cell r="AD88">
            <v>3.2</v>
          </cell>
          <cell r="AE88">
            <v>3.36</v>
          </cell>
          <cell r="AF88">
            <v>26.064000000000004</v>
          </cell>
          <cell r="AG88">
            <v>43.317999999999998</v>
          </cell>
        </row>
        <row r="89">
          <cell r="A89">
            <v>127</v>
          </cell>
          <cell r="B89">
            <v>2.48</v>
          </cell>
          <cell r="C89">
            <v>3.2</v>
          </cell>
          <cell r="D89">
            <v>3.21</v>
          </cell>
          <cell r="E89">
            <v>3.39</v>
          </cell>
          <cell r="F89">
            <v>3.4</v>
          </cell>
          <cell r="G89">
            <v>3.59</v>
          </cell>
          <cell r="H89">
            <v>2.64</v>
          </cell>
          <cell r="I89">
            <v>3.1</v>
          </cell>
          <cell r="J89">
            <v>3.39</v>
          </cell>
          <cell r="K89">
            <v>3.43</v>
          </cell>
          <cell r="L89">
            <v>3.33</v>
          </cell>
          <cell r="M89">
            <v>3.61</v>
          </cell>
          <cell r="N89">
            <v>2.42</v>
          </cell>
          <cell r="O89">
            <v>3.13</v>
          </cell>
          <cell r="P89">
            <v>3.1</v>
          </cell>
          <cell r="Q89">
            <v>3.23</v>
          </cell>
          <cell r="R89">
            <v>3.18</v>
          </cell>
          <cell r="S89">
            <v>3.21</v>
          </cell>
          <cell r="T89">
            <v>2.64</v>
          </cell>
          <cell r="U89">
            <v>3.12</v>
          </cell>
          <cell r="V89">
            <v>3.11</v>
          </cell>
          <cell r="W89">
            <v>3.23</v>
          </cell>
          <cell r="X89">
            <v>3.39</v>
          </cell>
          <cell r="Y89">
            <v>3.3</v>
          </cell>
          <cell r="Z89">
            <v>2.33</v>
          </cell>
          <cell r="AA89">
            <v>3.01</v>
          </cell>
          <cell r="AB89">
            <v>3.06</v>
          </cell>
          <cell r="AC89">
            <v>3.46</v>
          </cell>
          <cell r="AD89">
            <v>3.28</v>
          </cell>
          <cell r="AE89">
            <v>3.41</v>
          </cell>
          <cell r="AF89">
            <v>28.566000000000003</v>
          </cell>
          <cell r="AG89">
            <v>46.741999999999997</v>
          </cell>
        </row>
        <row r="90">
          <cell r="A90">
            <v>144</v>
          </cell>
          <cell r="B90">
            <v>2.68</v>
          </cell>
          <cell r="C90">
            <v>3.31</v>
          </cell>
          <cell r="D90">
            <v>3.41</v>
          </cell>
          <cell r="E90">
            <v>3.49</v>
          </cell>
          <cell r="F90">
            <v>3.39</v>
          </cell>
          <cell r="G90">
            <v>3.63</v>
          </cell>
          <cell r="H90">
            <v>2.86</v>
          </cell>
          <cell r="I90">
            <v>3.27</v>
          </cell>
          <cell r="J90">
            <v>3.51</v>
          </cell>
          <cell r="K90">
            <v>3.49</v>
          </cell>
          <cell r="L90">
            <v>3.35</v>
          </cell>
          <cell r="M90">
            <v>3.63</v>
          </cell>
          <cell r="N90">
            <v>2.61</v>
          </cell>
          <cell r="O90">
            <v>3.28</v>
          </cell>
          <cell r="P90">
            <v>3.22</v>
          </cell>
          <cell r="Q90">
            <v>3.32</v>
          </cell>
          <cell r="R90">
            <v>3.24</v>
          </cell>
          <cell r="S90">
            <v>3.23</v>
          </cell>
          <cell r="T90">
            <v>2.88</v>
          </cell>
          <cell r="U90">
            <v>3.27</v>
          </cell>
          <cell r="V90">
            <v>3.23</v>
          </cell>
          <cell r="W90">
            <v>3.34</v>
          </cell>
          <cell r="X90">
            <v>3.47</v>
          </cell>
          <cell r="Y90">
            <v>3.31</v>
          </cell>
          <cell r="Z90">
            <v>2.5</v>
          </cell>
          <cell r="AA90">
            <v>3.16</v>
          </cell>
          <cell r="AB90">
            <v>3.19</v>
          </cell>
          <cell r="AC90">
            <v>3.5</v>
          </cell>
          <cell r="AD90">
            <v>3.31</v>
          </cell>
          <cell r="AE90">
            <v>3.41</v>
          </cell>
          <cell r="AF90">
            <v>31.272000000000002</v>
          </cell>
          <cell r="AG90">
            <v>50.183999999999997</v>
          </cell>
        </row>
        <row r="91">
          <cell r="A91">
            <v>163</v>
          </cell>
          <cell r="B91">
            <v>2.89</v>
          </cell>
          <cell r="C91">
            <v>3.39</v>
          </cell>
          <cell r="D91">
            <v>3.59</v>
          </cell>
          <cell r="E91">
            <v>3.56</v>
          </cell>
          <cell r="F91">
            <v>3.36</v>
          </cell>
          <cell r="G91">
            <v>3.63</v>
          </cell>
          <cell r="H91">
            <v>3.06</v>
          </cell>
          <cell r="I91">
            <v>3.4</v>
          </cell>
          <cell r="J91">
            <v>3.59</v>
          </cell>
          <cell r="K91">
            <v>3.5</v>
          </cell>
          <cell r="L91">
            <v>3.33</v>
          </cell>
          <cell r="M91">
            <v>3.61</v>
          </cell>
          <cell r="N91">
            <v>2.81</v>
          </cell>
          <cell r="O91">
            <v>3.41</v>
          </cell>
          <cell r="P91">
            <v>3.32</v>
          </cell>
          <cell r="Q91">
            <v>3.38</v>
          </cell>
          <cell r="R91">
            <v>3.28</v>
          </cell>
          <cell r="S91">
            <v>3.23</v>
          </cell>
          <cell r="T91">
            <v>3.11</v>
          </cell>
          <cell r="U91">
            <v>3.4</v>
          </cell>
          <cell r="V91">
            <v>3.33</v>
          </cell>
          <cell r="W91">
            <v>3.41</v>
          </cell>
          <cell r="X91">
            <v>3.52</v>
          </cell>
          <cell r="Y91">
            <v>3.3</v>
          </cell>
          <cell r="Z91">
            <v>2.68</v>
          </cell>
          <cell r="AA91">
            <v>3.28</v>
          </cell>
          <cell r="AB91">
            <v>3.29</v>
          </cell>
          <cell r="AC91">
            <v>3.49</v>
          </cell>
          <cell r="AD91">
            <v>3.3</v>
          </cell>
          <cell r="AE91">
            <v>3.38</v>
          </cell>
          <cell r="AF91">
            <v>34.182000000000002</v>
          </cell>
          <cell r="AG91">
            <v>53.613999999999997</v>
          </cell>
        </row>
        <row r="92">
          <cell r="A92">
            <v>186</v>
          </cell>
          <cell r="B92">
            <v>3.12</v>
          </cell>
          <cell r="C92">
            <v>3.47</v>
          </cell>
          <cell r="D92">
            <v>3.73</v>
          </cell>
          <cell r="E92">
            <v>3.62</v>
          </cell>
          <cell r="F92">
            <v>3.32</v>
          </cell>
          <cell r="G92">
            <v>3.61</v>
          </cell>
          <cell r="H92">
            <v>3.29</v>
          </cell>
          <cell r="I92">
            <v>3.54</v>
          </cell>
          <cell r="J92">
            <v>3.66</v>
          </cell>
          <cell r="K92">
            <v>3.5</v>
          </cell>
          <cell r="L92">
            <v>3.32</v>
          </cell>
          <cell r="M92">
            <v>3.6</v>
          </cell>
          <cell r="N92">
            <v>3.03</v>
          </cell>
          <cell r="O92">
            <v>3.55</v>
          </cell>
          <cell r="P92">
            <v>3.42</v>
          </cell>
          <cell r="Q92">
            <v>3.43</v>
          </cell>
          <cell r="R92">
            <v>3.33</v>
          </cell>
          <cell r="S92">
            <v>3.26</v>
          </cell>
          <cell r="T92">
            <v>3.36</v>
          </cell>
          <cell r="U92">
            <v>3.53</v>
          </cell>
          <cell r="V92">
            <v>3.43</v>
          </cell>
          <cell r="W92">
            <v>3.47</v>
          </cell>
          <cell r="X92">
            <v>3.56</v>
          </cell>
          <cell r="Y92">
            <v>3.31</v>
          </cell>
          <cell r="Z92">
            <v>2.92</v>
          </cell>
          <cell r="AA92">
            <v>3.42</v>
          </cell>
          <cell r="AB92">
            <v>3.41</v>
          </cell>
          <cell r="AC92">
            <v>3.47</v>
          </cell>
          <cell r="AD92">
            <v>3.29</v>
          </cell>
          <cell r="AE92">
            <v>3.36</v>
          </cell>
          <cell r="AF92">
            <v>37.326000000000001</v>
          </cell>
          <cell r="AG92">
            <v>57.041999999999994</v>
          </cell>
        </row>
        <row r="93">
          <cell r="A93">
            <v>211</v>
          </cell>
          <cell r="B93">
            <v>3.4</v>
          </cell>
          <cell r="C93">
            <v>3.6</v>
          </cell>
          <cell r="D93">
            <v>3.86</v>
          </cell>
          <cell r="E93">
            <v>3.7</v>
          </cell>
          <cell r="F93">
            <v>3.34</v>
          </cell>
          <cell r="G93">
            <v>3.6</v>
          </cell>
          <cell r="H93">
            <v>3.55</v>
          </cell>
          <cell r="I93">
            <v>3.69</v>
          </cell>
          <cell r="J93">
            <v>3.76</v>
          </cell>
          <cell r="K93">
            <v>3.53</v>
          </cell>
          <cell r="L93">
            <v>3.37</v>
          </cell>
          <cell r="M93">
            <v>3.64</v>
          </cell>
          <cell r="N93">
            <v>3.31</v>
          </cell>
          <cell r="O93">
            <v>3.71</v>
          </cell>
          <cell r="P93">
            <v>3.56</v>
          </cell>
          <cell r="Q93">
            <v>3.52</v>
          </cell>
          <cell r="R93">
            <v>3.43</v>
          </cell>
          <cell r="S93">
            <v>3.34</v>
          </cell>
          <cell r="T93">
            <v>3.65</v>
          </cell>
          <cell r="U93">
            <v>3.7</v>
          </cell>
          <cell r="V93">
            <v>3.57</v>
          </cell>
          <cell r="W93">
            <v>3.56</v>
          </cell>
          <cell r="X93">
            <v>3.63</v>
          </cell>
          <cell r="Y93">
            <v>3.38</v>
          </cell>
          <cell r="Z93">
            <v>3.23</v>
          </cell>
          <cell r="AA93">
            <v>3.61</v>
          </cell>
          <cell r="AB93">
            <v>3.58</v>
          </cell>
          <cell r="AC93">
            <v>3.49</v>
          </cell>
          <cell r="AD93">
            <v>3.33</v>
          </cell>
          <cell r="AE93">
            <v>3.39</v>
          </cell>
          <cell r="AF93">
            <v>40.753999999999998</v>
          </cell>
          <cell r="AG93">
            <v>60.511999999999993</v>
          </cell>
        </row>
        <row r="94">
          <cell r="A94">
            <v>240</v>
          </cell>
          <cell r="B94">
            <v>3.74</v>
          </cell>
          <cell r="C94">
            <v>3.78</v>
          </cell>
          <cell r="D94">
            <v>3.97</v>
          </cell>
          <cell r="E94">
            <v>3.81</v>
          </cell>
          <cell r="F94">
            <v>3.42</v>
          </cell>
          <cell r="G94">
            <v>3.63</v>
          </cell>
          <cell r="H94">
            <v>3.86</v>
          </cell>
          <cell r="I94">
            <v>3.87</v>
          </cell>
          <cell r="J94">
            <v>3.89</v>
          </cell>
          <cell r="K94">
            <v>3.61</v>
          </cell>
          <cell r="L94">
            <v>3.49</v>
          </cell>
          <cell r="M94">
            <v>3.75</v>
          </cell>
          <cell r="N94">
            <v>3.64</v>
          </cell>
          <cell r="O94">
            <v>3.93</v>
          </cell>
          <cell r="P94">
            <v>3.76</v>
          </cell>
          <cell r="Q94">
            <v>3.65</v>
          </cell>
          <cell r="R94">
            <v>3.58</v>
          </cell>
          <cell r="S94">
            <v>3.51</v>
          </cell>
          <cell r="T94">
            <v>3.99</v>
          </cell>
          <cell r="U94">
            <v>3.92</v>
          </cell>
          <cell r="V94">
            <v>3.77</v>
          </cell>
          <cell r="W94">
            <v>3.7</v>
          </cell>
          <cell r="X94">
            <v>3.73</v>
          </cell>
          <cell r="Y94">
            <v>3.52</v>
          </cell>
          <cell r="Z94">
            <v>3.62</v>
          </cell>
          <cell r="AA94">
            <v>3.85</v>
          </cell>
          <cell r="AB94">
            <v>3.8</v>
          </cell>
          <cell r="AC94">
            <v>3.56</v>
          </cell>
          <cell r="AD94">
            <v>3.43</v>
          </cell>
          <cell r="AE94">
            <v>3.48</v>
          </cell>
          <cell r="AF94">
            <v>44.524000000000001</v>
          </cell>
          <cell r="AG94">
            <v>64.089999999999989</v>
          </cell>
        </row>
        <row r="95">
          <cell r="A95">
            <v>272</v>
          </cell>
          <cell r="B95">
            <v>4.1399999999999997</v>
          </cell>
          <cell r="C95">
            <v>4.01</v>
          </cell>
          <cell r="D95">
            <v>4.08</v>
          </cell>
          <cell r="E95">
            <v>3.95</v>
          </cell>
          <cell r="F95">
            <v>3.57</v>
          </cell>
          <cell r="G95">
            <v>3.68</v>
          </cell>
          <cell r="H95">
            <v>4.2300000000000004</v>
          </cell>
          <cell r="I95">
            <v>4.09</v>
          </cell>
          <cell r="J95">
            <v>4.0599999999999996</v>
          </cell>
          <cell r="K95">
            <v>3.75</v>
          </cell>
          <cell r="L95">
            <v>3.67</v>
          </cell>
          <cell r="M95">
            <v>3.92</v>
          </cell>
          <cell r="N95">
            <v>4.04</v>
          </cell>
          <cell r="O95">
            <v>4.1900000000000004</v>
          </cell>
          <cell r="P95">
            <v>4.01</v>
          </cell>
          <cell r="Q95">
            <v>3.83</v>
          </cell>
          <cell r="R95">
            <v>3.78</v>
          </cell>
          <cell r="S95">
            <v>3.74</v>
          </cell>
          <cell r="T95">
            <v>4.37</v>
          </cell>
          <cell r="U95">
            <v>4.18</v>
          </cell>
          <cell r="V95">
            <v>4.03</v>
          </cell>
          <cell r="W95">
            <v>3.9</v>
          </cell>
          <cell r="X95">
            <v>3.88</v>
          </cell>
          <cell r="Y95">
            <v>3.71</v>
          </cell>
          <cell r="Z95">
            <v>4.1100000000000003</v>
          </cell>
          <cell r="AA95">
            <v>4.16</v>
          </cell>
          <cell r="AB95">
            <v>4.07</v>
          </cell>
          <cell r="AC95">
            <v>3.69</v>
          </cell>
          <cell r="AD95">
            <v>3.6</v>
          </cell>
          <cell r="AE95">
            <v>3.62</v>
          </cell>
          <cell r="AF95">
            <v>48.701999999999998</v>
          </cell>
          <cell r="AG95">
            <v>67.823999999999984</v>
          </cell>
        </row>
        <row r="96">
          <cell r="A96">
            <v>310</v>
          </cell>
          <cell r="B96">
            <v>4.59</v>
          </cell>
          <cell r="C96">
            <v>4.28</v>
          </cell>
          <cell r="D96">
            <v>4.16</v>
          </cell>
          <cell r="E96">
            <v>4.1100000000000003</v>
          </cell>
          <cell r="F96">
            <v>3.76</v>
          </cell>
          <cell r="G96">
            <v>3.74</v>
          </cell>
          <cell r="H96">
            <v>4.63</v>
          </cell>
          <cell r="I96">
            <v>4.34</v>
          </cell>
          <cell r="J96">
            <v>4.24</v>
          </cell>
          <cell r="K96">
            <v>3.93</v>
          </cell>
          <cell r="L96">
            <v>3.9</v>
          </cell>
          <cell r="M96">
            <v>4.0999999999999996</v>
          </cell>
          <cell r="N96">
            <v>4.4800000000000004</v>
          </cell>
          <cell r="O96">
            <v>4.47</v>
          </cell>
          <cell r="P96">
            <v>4.29</v>
          </cell>
          <cell r="Q96">
            <v>4.04</v>
          </cell>
          <cell r="R96">
            <v>4.0199999999999996</v>
          </cell>
          <cell r="S96">
            <v>4.01</v>
          </cell>
          <cell r="T96">
            <v>4.78</v>
          </cell>
          <cell r="U96">
            <v>4.4800000000000004</v>
          </cell>
          <cell r="V96">
            <v>4.32</v>
          </cell>
          <cell r="W96">
            <v>4.13</v>
          </cell>
          <cell r="X96">
            <v>4.05</v>
          </cell>
          <cell r="Y96">
            <v>3.93</v>
          </cell>
          <cell r="Z96">
            <v>4.6399999999999997</v>
          </cell>
          <cell r="AA96">
            <v>4.49</v>
          </cell>
          <cell r="AB96">
            <v>4.37</v>
          </cell>
          <cell r="AC96">
            <v>3.86</v>
          </cell>
          <cell r="AD96">
            <v>3.82</v>
          </cell>
          <cell r="AE96">
            <v>3.78</v>
          </cell>
          <cell r="AF96">
            <v>53.326000000000001</v>
          </cell>
          <cell r="AG96">
            <v>71.73599999999999</v>
          </cell>
        </row>
        <row r="97">
          <cell r="A97">
            <v>352</v>
          </cell>
          <cell r="B97">
            <v>5.04</v>
          </cell>
          <cell r="C97">
            <v>4.54</v>
          </cell>
          <cell r="D97">
            <v>4.22</v>
          </cell>
          <cell r="E97">
            <v>4.25</v>
          </cell>
          <cell r="F97">
            <v>3.95</v>
          </cell>
          <cell r="G97">
            <v>3.79</v>
          </cell>
          <cell r="H97">
            <v>5.03</v>
          </cell>
          <cell r="I97">
            <v>4.59</v>
          </cell>
          <cell r="J97">
            <v>4.4000000000000004</v>
          </cell>
          <cell r="K97">
            <v>4.12</v>
          </cell>
          <cell r="L97">
            <v>4.12</v>
          </cell>
          <cell r="M97">
            <v>4.2300000000000004</v>
          </cell>
          <cell r="N97">
            <v>4.92</v>
          </cell>
          <cell r="O97">
            <v>4.7300000000000004</v>
          </cell>
          <cell r="P97">
            <v>4.57</v>
          </cell>
          <cell r="Q97">
            <v>4.25</v>
          </cell>
          <cell r="R97">
            <v>4.26</v>
          </cell>
          <cell r="S97">
            <v>4.2699999999999996</v>
          </cell>
          <cell r="T97">
            <v>5.18</v>
          </cell>
          <cell r="U97">
            <v>4.76</v>
          </cell>
          <cell r="V97">
            <v>4.6100000000000003</v>
          </cell>
          <cell r="W97">
            <v>4.37</v>
          </cell>
          <cell r="X97">
            <v>4.2</v>
          </cell>
          <cell r="Y97">
            <v>4.12</v>
          </cell>
          <cell r="Z97">
            <v>5.19</v>
          </cell>
          <cell r="AA97">
            <v>4.8099999999999996</v>
          </cell>
          <cell r="AB97">
            <v>4.66</v>
          </cell>
          <cell r="AC97">
            <v>4.04</v>
          </cell>
          <cell r="AD97">
            <v>4.05</v>
          </cell>
          <cell r="AE97">
            <v>3.92</v>
          </cell>
          <cell r="AF97">
            <v>58.398000000000003</v>
          </cell>
          <cell r="AG97">
            <v>75.801999999999992</v>
          </cell>
        </row>
        <row r="98">
          <cell r="A98">
            <v>400</v>
          </cell>
          <cell r="B98">
            <v>5.44</v>
          </cell>
          <cell r="C98">
            <v>4.74</v>
          </cell>
          <cell r="D98">
            <v>4.24</v>
          </cell>
          <cell r="E98">
            <v>4.34</v>
          </cell>
          <cell r="F98">
            <v>4.08</v>
          </cell>
          <cell r="G98">
            <v>3.79</v>
          </cell>
          <cell r="H98">
            <v>5.36</v>
          </cell>
          <cell r="I98">
            <v>4.79</v>
          </cell>
          <cell r="J98">
            <v>4.5</v>
          </cell>
          <cell r="K98">
            <v>4.2699999999999996</v>
          </cell>
          <cell r="L98">
            <v>4.28</v>
          </cell>
          <cell r="M98">
            <v>4.24</v>
          </cell>
          <cell r="N98">
            <v>5.31</v>
          </cell>
          <cell r="O98">
            <v>4.92</v>
          </cell>
          <cell r="P98">
            <v>4.78</v>
          </cell>
          <cell r="Q98">
            <v>4.41</v>
          </cell>
          <cell r="R98">
            <v>4.4400000000000004</v>
          </cell>
          <cell r="S98">
            <v>4.45</v>
          </cell>
          <cell r="T98">
            <v>5.51</v>
          </cell>
          <cell r="U98">
            <v>4.97</v>
          </cell>
          <cell r="V98">
            <v>4.84</v>
          </cell>
          <cell r="W98">
            <v>4.55</v>
          </cell>
          <cell r="X98">
            <v>4.29</v>
          </cell>
          <cell r="Y98">
            <v>4.24</v>
          </cell>
          <cell r="Z98">
            <v>5.66</v>
          </cell>
          <cell r="AA98">
            <v>5.0599999999999996</v>
          </cell>
          <cell r="AB98">
            <v>4.8899999999999997</v>
          </cell>
          <cell r="AC98">
            <v>4.17</v>
          </cell>
          <cell r="AD98">
            <v>4.2300000000000004</v>
          </cell>
          <cell r="AE98">
            <v>4</v>
          </cell>
          <cell r="AF98">
            <v>63.853999999999999</v>
          </cell>
          <cell r="AG98">
            <v>79.945999999999998</v>
          </cell>
        </row>
        <row r="99">
          <cell r="A99">
            <v>454</v>
          </cell>
          <cell r="B99">
            <v>5.73</v>
          </cell>
          <cell r="C99">
            <v>4.82</v>
          </cell>
          <cell r="D99">
            <v>4.1900000000000004</v>
          </cell>
          <cell r="E99">
            <v>4.3099999999999996</v>
          </cell>
          <cell r="F99">
            <v>4.0999999999999996</v>
          </cell>
          <cell r="G99">
            <v>3.69</v>
          </cell>
          <cell r="H99">
            <v>5.56</v>
          </cell>
          <cell r="I99">
            <v>4.8899999999999997</v>
          </cell>
          <cell r="J99">
            <v>4.47</v>
          </cell>
          <cell r="K99">
            <v>4.3099999999999996</v>
          </cell>
          <cell r="L99">
            <v>4.3099999999999996</v>
          </cell>
          <cell r="M99">
            <v>4.08</v>
          </cell>
          <cell r="N99">
            <v>5.58</v>
          </cell>
          <cell r="O99">
            <v>4.97</v>
          </cell>
          <cell r="P99">
            <v>4.87</v>
          </cell>
          <cell r="Q99">
            <v>4.47</v>
          </cell>
          <cell r="R99">
            <v>4.51</v>
          </cell>
          <cell r="S99">
            <v>4.49</v>
          </cell>
          <cell r="T99">
            <v>5.71</v>
          </cell>
          <cell r="U99">
            <v>5.05</v>
          </cell>
          <cell r="V99">
            <v>4.9400000000000004</v>
          </cell>
          <cell r="W99">
            <v>4.62</v>
          </cell>
          <cell r="X99">
            <v>4.2699999999999996</v>
          </cell>
          <cell r="Y99">
            <v>4.2300000000000004</v>
          </cell>
          <cell r="Z99">
            <v>5.99</v>
          </cell>
          <cell r="AA99">
            <v>5.17</v>
          </cell>
          <cell r="AB99">
            <v>4.99</v>
          </cell>
          <cell r="AC99">
            <v>4.21</v>
          </cell>
          <cell r="AD99">
            <v>4.3099999999999996</v>
          </cell>
          <cell r="AE99">
            <v>3.97</v>
          </cell>
          <cell r="AF99">
            <v>69.567999999999998</v>
          </cell>
          <cell r="AG99">
            <v>84.037999999999997</v>
          </cell>
        </row>
        <row r="100">
          <cell r="A100">
            <v>516</v>
          </cell>
          <cell r="B100">
            <v>5.82</v>
          </cell>
          <cell r="C100">
            <v>4.72</v>
          </cell>
          <cell r="D100">
            <v>4.0599999999999996</v>
          </cell>
          <cell r="E100">
            <v>4.1399999999999997</v>
          </cell>
          <cell r="F100">
            <v>3.96</v>
          </cell>
          <cell r="G100">
            <v>3.48</v>
          </cell>
          <cell r="H100">
            <v>5.56</v>
          </cell>
          <cell r="I100">
            <v>4.83</v>
          </cell>
          <cell r="J100">
            <v>4.29</v>
          </cell>
          <cell r="K100">
            <v>4.2</v>
          </cell>
          <cell r="L100">
            <v>4.18</v>
          </cell>
          <cell r="M100">
            <v>3.7</v>
          </cell>
          <cell r="N100">
            <v>5.67</v>
          </cell>
          <cell r="O100">
            <v>4.84</v>
          </cell>
          <cell r="P100">
            <v>4.8</v>
          </cell>
          <cell r="Q100">
            <v>4.38</v>
          </cell>
          <cell r="R100">
            <v>4.42</v>
          </cell>
          <cell r="S100">
            <v>4.34</v>
          </cell>
          <cell r="T100">
            <v>5.7</v>
          </cell>
          <cell r="U100">
            <v>4.9400000000000004</v>
          </cell>
          <cell r="V100">
            <v>4.87</v>
          </cell>
          <cell r="W100">
            <v>4.5199999999999996</v>
          </cell>
          <cell r="X100">
            <v>4.0999999999999996</v>
          </cell>
          <cell r="Y100">
            <v>4.0599999999999996</v>
          </cell>
          <cell r="Z100">
            <v>6.08</v>
          </cell>
          <cell r="AA100">
            <v>5.09</v>
          </cell>
          <cell r="AB100">
            <v>4.91</v>
          </cell>
          <cell r="AC100">
            <v>4.09</v>
          </cell>
          <cell r="AD100">
            <v>4.2300000000000004</v>
          </cell>
          <cell r="AE100">
            <v>3.8</v>
          </cell>
          <cell r="AF100">
            <v>75.334000000000003</v>
          </cell>
          <cell r="AG100">
            <v>87.914000000000001</v>
          </cell>
        </row>
        <row r="101">
          <cell r="A101">
            <v>586</v>
          </cell>
          <cell r="B101">
            <v>5.66</v>
          </cell>
          <cell r="C101">
            <v>4.43</v>
          </cell>
          <cell r="D101">
            <v>3.82</v>
          </cell>
          <cell r="E101">
            <v>3.81</v>
          </cell>
          <cell r="F101">
            <v>3.63</v>
          </cell>
          <cell r="G101">
            <v>3.12</v>
          </cell>
          <cell r="H101">
            <v>5.31</v>
          </cell>
          <cell r="I101">
            <v>4.58</v>
          </cell>
          <cell r="J101">
            <v>3.93</v>
          </cell>
          <cell r="K101">
            <v>3.91</v>
          </cell>
          <cell r="L101">
            <v>3.87</v>
          </cell>
          <cell r="M101">
            <v>3.12</v>
          </cell>
          <cell r="N101">
            <v>5.53</v>
          </cell>
          <cell r="O101">
            <v>4.49</v>
          </cell>
          <cell r="P101">
            <v>4.5199999999999996</v>
          </cell>
          <cell r="Q101">
            <v>4.1100000000000003</v>
          </cell>
          <cell r="R101">
            <v>4.13</v>
          </cell>
          <cell r="S101">
            <v>3.99</v>
          </cell>
          <cell r="T101">
            <v>5.46</v>
          </cell>
          <cell r="U101">
            <v>4.6100000000000003</v>
          </cell>
          <cell r="V101">
            <v>4.59</v>
          </cell>
          <cell r="W101">
            <v>4.2300000000000004</v>
          </cell>
          <cell r="X101">
            <v>3.76</v>
          </cell>
          <cell r="Y101">
            <v>3.71</v>
          </cell>
          <cell r="Z101">
            <v>5.9</v>
          </cell>
          <cell r="AA101">
            <v>4.78</v>
          </cell>
          <cell r="AB101">
            <v>4.62</v>
          </cell>
          <cell r="AC101">
            <v>3.8</v>
          </cell>
          <cell r="AD101">
            <v>3.96</v>
          </cell>
          <cell r="AE101">
            <v>3.47</v>
          </cell>
          <cell r="AF101">
            <v>80.906000000000006</v>
          </cell>
          <cell r="AG101">
            <v>91.396000000000001</v>
          </cell>
        </row>
        <row r="102">
          <cell r="A102">
            <v>666</v>
          </cell>
          <cell r="B102">
            <v>5.25</v>
          </cell>
          <cell r="C102">
            <v>3.96</v>
          </cell>
          <cell r="D102">
            <v>3.48</v>
          </cell>
          <cell r="E102">
            <v>3.32</v>
          </cell>
          <cell r="F102">
            <v>3.14</v>
          </cell>
          <cell r="G102">
            <v>2.66</v>
          </cell>
          <cell r="H102">
            <v>4.8099999999999996</v>
          </cell>
          <cell r="I102">
            <v>4.13</v>
          </cell>
          <cell r="J102">
            <v>3.4</v>
          </cell>
          <cell r="K102">
            <v>3.44</v>
          </cell>
          <cell r="L102">
            <v>3.39</v>
          </cell>
          <cell r="M102">
            <v>2.38</v>
          </cell>
          <cell r="N102">
            <v>5.14</v>
          </cell>
          <cell r="O102">
            <v>3.95</v>
          </cell>
          <cell r="P102">
            <v>4.05</v>
          </cell>
          <cell r="Q102">
            <v>3.68</v>
          </cell>
          <cell r="R102">
            <v>3.66</v>
          </cell>
          <cell r="S102">
            <v>3.45</v>
          </cell>
          <cell r="T102">
            <v>4.96</v>
          </cell>
          <cell r="U102">
            <v>4.08</v>
          </cell>
          <cell r="V102">
            <v>4.12</v>
          </cell>
          <cell r="W102">
            <v>3.76</v>
          </cell>
          <cell r="X102">
            <v>3.27</v>
          </cell>
          <cell r="Y102">
            <v>3.21</v>
          </cell>
          <cell r="Z102">
            <v>5.44</v>
          </cell>
          <cell r="AA102">
            <v>4.26</v>
          </cell>
          <cell r="AB102">
            <v>4.12</v>
          </cell>
          <cell r="AC102">
            <v>3.34</v>
          </cell>
          <cell r="AD102">
            <v>3.52</v>
          </cell>
          <cell r="AE102">
            <v>3</v>
          </cell>
          <cell r="AF102">
            <v>86.02600000000001</v>
          </cell>
          <cell r="AG102">
            <v>94.335999999999999</v>
          </cell>
        </row>
        <row r="103">
          <cell r="A103">
            <v>756</v>
          </cell>
          <cell r="B103">
            <v>4.5999999999999996</v>
          </cell>
          <cell r="C103">
            <v>3.34</v>
          </cell>
          <cell r="D103">
            <v>3.05</v>
          </cell>
          <cell r="E103">
            <v>2.73</v>
          </cell>
          <cell r="F103">
            <v>2.52</v>
          </cell>
          <cell r="G103">
            <v>2.11</v>
          </cell>
          <cell r="H103">
            <v>4.09</v>
          </cell>
          <cell r="I103">
            <v>3.51</v>
          </cell>
          <cell r="J103">
            <v>2.77</v>
          </cell>
          <cell r="K103">
            <v>2.85</v>
          </cell>
          <cell r="L103">
            <v>2.78</v>
          </cell>
          <cell r="M103">
            <v>1.6</v>
          </cell>
          <cell r="N103">
            <v>4.54</v>
          </cell>
          <cell r="O103">
            <v>3.26</v>
          </cell>
          <cell r="P103">
            <v>3.42</v>
          </cell>
          <cell r="Q103">
            <v>3.1</v>
          </cell>
          <cell r="R103">
            <v>3.05</v>
          </cell>
          <cell r="S103">
            <v>2.77</v>
          </cell>
          <cell r="T103">
            <v>4.25</v>
          </cell>
          <cell r="U103">
            <v>3.38</v>
          </cell>
          <cell r="V103">
            <v>3.48</v>
          </cell>
          <cell r="W103">
            <v>3.15</v>
          </cell>
          <cell r="X103">
            <v>2.66</v>
          </cell>
          <cell r="Y103">
            <v>2.6</v>
          </cell>
          <cell r="Z103">
            <v>4.72</v>
          </cell>
          <cell r="AA103">
            <v>3.58</v>
          </cell>
          <cell r="AB103">
            <v>3.44</v>
          </cell>
          <cell r="AC103">
            <v>2.75</v>
          </cell>
          <cell r="AD103">
            <v>2.92</v>
          </cell>
          <cell r="AE103">
            <v>2.44</v>
          </cell>
          <cell r="AF103">
            <v>90.466000000000008</v>
          </cell>
          <cell r="AG103">
            <v>96.64</v>
          </cell>
        </row>
        <row r="104">
          <cell r="A104">
            <v>859</v>
          </cell>
          <cell r="B104">
            <v>3.78</v>
          </cell>
          <cell r="C104">
            <v>2.64</v>
          </cell>
          <cell r="D104">
            <v>2.5499999999999998</v>
          </cell>
          <cell r="E104">
            <v>2.08</v>
          </cell>
          <cell r="F104">
            <v>1.86</v>
          </cell>
          <cell r="G104">
            <v>1.55</v>
          </cell>
          <cell r="H104">
            <v>3.24</v>
          </cell>
          <cell r="I104">
            <v>2.79</v>
          </cell>
          <cell r="J104">
            <v>2.1</v>
          </cell>
          <cell r="K104">
            <v>2.2000000000000002</v>
          </cell>
          <cell r="L104">
            <v>2.12</v>
          </cell>
          <cell r="M104">
            <v>0.81</v>
          </cell>
          <cell r="N104">
            <v>3.78</v>
          </cell>
          <cell r="O104">
            <v>2.4900000000000002</v>
          </cell>
          <cell r="P104">
            <v>2.7</v>
          </cell>
          <cell r="Q104">
            <v>2.4500000000000002</v>
          </cell>
          <cell r="R104">
            <v>2.36</v>
          </cell>
          <cell r="S104">
            <v>2.0499999999999998</v>
          </cell>
          <cell r="T104">
            <v>3.41</v>
          </cell>
          <cell r="U104">
            <v>2.61</v>
          </cell>
          <cell r="V104">
            <v>2.75</v>
          </cell>
          <cell r="W104">
            <v>2.46</v>
          </cell>
          <cell r="X104">
            <v>2.0099999999999998</v>
          </cell>
          <cell r="Y104">
            <v>1.95</v>
          </cell>
          <cell r="Z104">
            <v>3.84</v>
          </cell>
          <cell r="AA104">
            <v>2.81</v>
          </cell>
          <cell r="AB104">
            <v>2.67</v>
          </cell>
          <cell r="AC104">
            <v>2.08</v>
          </cell>
          <cell r="AD104">
            <v>2.25</v>
          </cell>
          <cell r="AE104">
            <v>1.84</v>
          </cell>
          <cell r="AF104">
            <v>94.076000000000008</v>
          </cell>
          <cell r="AG104">
            <v>98.28</v>
          </cell>
        </row>
        <row r="105">
          <cell r="A105">
            <v>976</v>
          </cell>
          <cell r="B105">
            <v>2.89</v>
          </cell>
          <cell r="C105">
            <v>1.94</v>
          </cell>
          <cell r="D105">
            <v>2.02</v>
          </cell>
          <cell r="E105">
            <v>1.45</v>
          </cell>
          <cell r="F105">
            <v>1.23</v>
          </cell>
          <cell r="G105">
            <v>1.03</v>
          </cell>
          <cell r="H105">
            <v>2.37</v>
          </cell>
          <cell r="I105">
            <v>2.0499999999999998</v>
          </cell>
          <cell r="J105">
            <v>1.45</v>
          </cell>
          <cell r="K105">
            <v>1.57</v>
          </cell>
          <cell r="L105">
            <v>1.49</v>
          </cell>
          <cell r="M105">
            <v>0.13</v>
          </cell>
          <cell r="N105">
            <v>2.95</v>
          </cell>
          <cell r="O105">
            <v>1.75</v>
          </cell>
          <cell r="P105">
            <v>1.97</v>
          </cell>
          <cell r="Q105">
            <v>1.79</v>
          </cell>
          <cell r="R105">
            <v>1.67</v>
          </cell>
          <cell r="S105">
            <v>1.36</v>
          </cell>
          <cell r="T105">
            <v>2.5099999999999998</v>
          </cell>
          <cell r="U105">
            <v>1.83</v>
          </cell>
          <cell r="V105">
            <v>2.02</v>
          </cell>
          <cell r="W105">
            <v>1.78</v>
          </cell>
          <cell r="X105">
            <v>1.39</v>
          </cell>
          <cell r="Y105">
            <v>1.33</v>
          </cell>
          <cell r="Z105">
            <v>2.91</v>
          </cell>
          <cell r="AA105">
            <v>2.04</v>
          </cell>
          <cell r="AB105">
            <v>1.88</v>
          </cell>
          <cell r="AC105">
            <v>1.43</v>
          </cell>
          <cell r="AD105">
            <v>1.58</v>
          </cell>
          <cell r="AE105">
            <v>1.27</v>
          </cell>
          <cell r="AF105">
            <v>96.802000000000007</v>
          </cell>
          <cell r="AG105">
            <v>99.304000000000002</v>
          </cell>
        </row>
        <row r="106">
          <cell r="A106">
            <v>1110</v>
          </cell>
          <cell r="B106">
            <v>2.0299999999999998</v>
          </cell>
          <cell r="C106">
            <v>1.3</v>
          </cell>
          <cell r="D106">
            <v>1.49</v>
          </cell>
          <cell r="E106">
            <v>0.87</v>
          </cell>
          <cell r="F106">
            <v>0.59</v>
          </cell>
          <cell r="G106">
            <v>0.56999999999999995</v>
          </cell>
          <cell r="H106">
            <v>1.54</v>
          </cell>
          <cell r="I106">
            <v>1.34</v>
          </cell>
          <cell r="J106">
            <v>0.9</v>
          </cell>
          <cell r="K106">
            <v>1.01</v>
          </cell>
          <cell r="L106">
            <v>0.91</v>
          </cell>
          <cell r="M106">
            <v>0</v>
          </cell>
          <cell r="N106">
            <v>2.14</v>
          </cell>
          <cell r="O106">
            <v>1.02</v>
          </cell>
          <cell r="P106">
            <v>1.31</v>
          </cell>
          <cell r="Q106">
            <v>1.19</v>
          </cell>
          <cell r="R106">
            <v>1.01</v>
          </cell>
          <cell r="S106">
            <v>0.7</v>
          </cell>
          <cell r="T106">
            <v>1.66</v>
          </cell>
          <cell r="U106">
            <v>1.08</v>
          </cell>
          <cell r="V106">
            <v>1.33</v>
          </cell>
          <cell r="W106">
            <v>1.17</v>
          </cell>
          <cell r="X106">
            <v>0.86</v>
          </cell>
          <cell r="Y106">
            <v>0.77</v>
          </cell>
          <cell r="Z106">
            <v>1.98</v>
          </cell>
          <cell r="AA106">
            <v>1.35</v>
          </cell>
          <cell r="AB106">
            <v>1.0900000000000001</v>
          </cell>
          <cell r="AC106">
            <v>0.8</v>
          </cell>
          <cell r="AD106">
            <v>0.97</v>
          </cell>
          <cell r="AE106">
            <v>0.75</v>
          </cell>
          <cell r="AF106">
            <v>98.672000000000011</v>
          </cell>
          <cell r="AG106">
            <v>99.862000000000009</v>
          </cell>
        </row>
        <row r="107">
          <cell r="A107">
            <v>1260</v>
          </cell>
          <cell r="B107">
            <v>1.1599999999999999</v>
          </cell>
          <cell r="C107">
            <v>0.66</v>
          </cell>
          <cell r="D107">
            <v>0.95</v>
          </cell>
          <cell r="E107">
            <v>0.3</v>
          </cell>
          <cell r="F107">
            <v>0.04</v>
          </cell>
          <cell r="G107">
            <v>0.15</v>
          </cell>
          <cell r="H107">
            <v>0.71</v>
          </cell>
          <cell r="I107">
            <v>0.64</v>
          </cell>
          <cell r="J107">
            <v>0.35</v>
          </cell>
          <cell r="K107">
            <v>0.49</v>
          </cell>
          <cell r="L107">
            <v>0.32</v>
          </cell>
          <cell r="M107">
            <v>0</v>
          </cell>
          <cell r="N107">
            <v>1.37</v>
          </cell>
          <cell r="O107">
            <v>0.37</v>
          </cell>
          <cell r="P107">
            <v>0.65</v>
          </cell>
          <cell r="Q107">
            <v>0.59</v>
          </cell>
          <cell r="R107">
            <v>0.35</v>
          </cell>
          <cell r="S107">
            <v>0.13</v>
          </cell>
          <cell r="T107">
            <v>0.8</v>
          </cell>
          <cell r="U107">
            <v>0.33</v>
          </cell>
          <cell r="V107">
            <v>0.67</v>
          </cell>
          <cell r="W107">
            <v>0.56000000000000005</v>
          </cell>
          <cell r="X107">
            <v>0.32</v>
          </cell>
          <cell r="Y107">
            <v>0.21</v>
          </cell>
          <cell r="Z107">
            <v>1.0900000000000001</v>
          </cell>
          <cell r="AA107">
            <v>0.66</v>
          </cell>
          <cell r="AB107">
            <v>0.31</v>
          </cell>
          <cell r="AC107">
            <v>0.18</v>
          </cell>
          <cell r="AD107">
            <v>0.35</v>
          </cell>
          <cell r="AE107">
            <v>0.24</v>
          </cell>
          <cell r="AF107">
            <v>99.698000000000008</v>
          </cell>
          <cell r="AG107">
            <v>100.00800000000001</v>
          </cell>
        </row>
        <row r="108">
          <cell r="A108">
            <v>1430</v>
          </cell>
          <cell r="B108">
            <v>0.3</v>
          </cell>
          <cell r="C108">
            <v>0.05</v>
          </cell>
          <cell r="D108">
            <v>0.49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0.08</v>
          </cell>
          <cell r="J108">
            <v>0</v>
          </cell>
          <cell r="K108">
            <v>0.12</v>
          </cell>
          <cell r="L108">
            <v>0</v>
          </cell>
          <cell r="M108">
            <v>0</v>
          </cell>
          <cell r="N108">
            <v>0.59</v>
          </cell>
          <cell r="O108">
            <v>0.09</v>
          </cell>
          <cell r="P108">
            <v>0.05</v>
          </cell>
          <cell r="Q108">
            <v>0.03</v>
          </cell>
          <cell r="R108">
            <v>0</v>
          </cell>
          <cell r="S108">
            <v>0</v>
          </cell>
          <cell r="T108">
            <v>0.06</v>
          </cell>
          <cell r="U108">
            <v>0.04</v>
          </cell>
          <cell r="V108">
            <v>0.19</v>
          </cell>
          <cell r="W108">
            <v>0.04</v>
          </cell>
          <cell r="X108">
            <v>0</v>
          </cell>
          <cell r="Y108">
            <v>0</v>
          </cell>
          <cell r="Z108">
            <v>0.33</v>
          </cell>
          <cell r="AA108">
            <v>0.02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99.954000000000008</v>
          </cell>
          <cell r="AG108">
            <v>100.00800000000001</v>
          </cell>
        </row>
        <row r="109">
          <cell r="A109">
            <v>1630</v>
          </cell>
          <cell r="B109">
            <v>0</v>
          </cell>
          <cell r="C109">
            <v>0</v>
          </cell>
          <cell r="D109">
            <v>0.18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0.14000000000000001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99.982000000000014</v>
          </cell>
          <cell r="AG109">
            <v>100.00800000000001</v>
          </cell>
        </row>
        <row r="110">
          <cell r="A110">
            <v>1850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99.982000000000014</v>
          </cell>
          <cell r="AG110">
            <v>100.00800000000001</v>
          </cell>
        </row>
        <row r="111">
          <cell r="A111">
            <v>2100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99.982000000000014</v>
          </cell>
          <cell r="AG111">
            <v>100.00800000000001</v>
          </cell>
        </row>
        <row r="112">
          <cell r="A112">
            <v>2390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99.982000000000014</v>
          </cell>
          <cell r="AG112">
            <v>100.00800000000001</v>
          </cell>
        </row>
        <row r="113">
          <cell r="A113">
            <v>2710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99.982000000000014</v>
          </cell>
          <cell r="AG113">
            <v>100.00800000000001</v>
          </cell>
        </row>
        <row r="114">
          <cell r="A114">
            <v>3080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99.982000000000014</v>
          </cell>
          <cell r="AG114">
            <v>100.00800000000001</v>
          </cell>
        </row>
        <row r="115">
          <cell r="A115">
            <v>3500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99.982000000000014</v>
          </cell>
          <cell r="AG115">
            <v>100.00800000000001</v>
          </cell>
        </row>
      </sheetData>
      <sheetData sheetId="2">
        <row r="1">
          <cell r="C1" t="str">
            <v>Dx (50)</v>
          </cell>
          <cell r="D1" t="str">
            <v>Dx (90)</v>
          </cell>
          <cell r="E1" t="str">
            <v>Dx (10)</v>
          </cell>
        </row>
        <row r="2">
          <cell r="B2">
            <v>0</v>
          </cell>
          <cell r="C2">
            <v>330</v>
          </cell>
          <cell r="D2">
            <v>864</v>
          </cell>
          <cell r="E2">
            <v>32.299999999999997</v>
          </cell>
        </row>
        <row r="3">
          <cell r="B3">
            <v>0.16</v>
          </cell>
          <cell r="C3">
            <v>233</v>
          </cell>
          <cell r="D3">
            <v>755</v>
          </cell>
          <cell r="E3">
            <v>24.4</v>
          </cell>
        </row>
        <row r="4">
          <cell r="B4">
            <v>0.5</v>
          </cell>
          <cell r="C4">
            <v>217</v>
          </cell>
          <cell r="D4">
            <v>780</v>
          </cell>
          <cell r="E4">
            <v>22.2</v>
          </cell>
        </row>
        <row r="5">
          <cell r="B5">
            <v>2</v>
          </cell>
          <cell r="C5">
            <v>191</v>
          </cell>
          <cell r="D5">
            <v>686</v>
          </cell>
          <cell r="E5">
            <v>20.2</v>
          </cell>
        </row>
        <row r="6">
          <cell r="B6">
            <v>5</v>
          </cell>
          <cell r="C6">
            <v>163</v>
          </cell>
          <cell r="D6">
            <v>651</v>
          </cell>
          <cell r="E6">
            <v>17.5</v>
          </cell>
        </row>
        <row r="7">
          <cell r="B7">
            <v>10</v>
          </cell>
          <cell r="C7">
            <v>151</v>
          </cell>
          <cell r="D7">
            <v>615</v>
          </cell>
          <cell r="E7">
            <v>16.600000000000001</v>
          </cell>
        </row>
        <row r="8">
          <cell r="B8">
            <v>0</v>
          </cell>
          <cell r="C8">
            <v>293</v>
          </cell>
          <cell r="D8">
            <v>804</v>
          </cell>
          <cell r="E8">
            <v>27.4</v>
          </cell>
        </row>
        <row r="9">
          <cell r="B9">
            <v>0.16</v>
          </cell>
          <cell r="C9">
            <v>244</v>
          </cell>
          <cell r="D9">
            <v>768</v>
          </cell>
          <cell r="E9">
            <v>24.9</v>
          </cell>
        </row>
        <row r="10">
          <cell r="B10">
            <v>0.5</v>
          </cell>
          <cell r="C10">
            <v>200</v>
          </cell>
          <cell r="D10">
            <v>691</v>
          </cell>
          <cell r="E10">
            <v>21.5</v>
          </cell>
        </row>
        <row r="11">
          <cell r="B11">
            <v>2</v>
          </cell>
          <cell r="C11">
            <v>191</v>
          </cell>
          <cell r="D11">
            <v>709</v>
          </cell>
          <cell r="E11">
            <v>20.5</v>
          </cell>
        </row>
        <row r="12">
          <cell r="B12">
            <v>5</v>
          </cell>
          <cell r="C12">
            <v>182</v>
          </cell>
          <cell r="D12">
            <v>692</v>
          </cell>
          <cell r="E12">
            <v>18.8</v>
          </cell>
        </row>
        <row r="13">
          <cell r="B13">
            <v>10</v>
          </cell>
          <cell r="C13">
            <v>147</v>
          </cell>
          <cell r="D13">
            <v>548</v>
          </cell>
          <cell r="E13">
            <v>16.399999999999999</v>
          </cell>
        </row>
        <row r="14">
          <cell r="B14">
            <v>0</v>
          </cell>
          <cell r="C14">
            <v>328</v>
          </cell>
          <cell r="D14">
            <v>884</v>
          </cell>
          <cell r="E14">
            <v>31.4</v>
          </cell>
        </row>
        <row r="15">
          <cell r="B15">
            <v>0.16</v>
          </cell>
          <cell r="C15">
            <v>235</v>
          </cell>
          <cell r="D15">
            <v>732</v>
          </cell>
          <cell r="E15">
            <v>24.2</v>
          </cell>
        </row>
        <row r="16">
          <cell r="B16">
            <v>0.5</v>
          </cell>
          <cell r="C16">
            <v>238</v>
          </cell>
          <cell r="D16">
            <v>760</v>
          </cell>
          <cell r="E16">
            <v>24.4</v>
          </cell>
        </row>
        <row r="17">
          <cell r="B17">
            <v>2</v>
          </cell>
          <cell r="C17">
            <v>207</v>
          </cell>
          <cell r="D17">
            <v>735</v>
          </cell>
          <cell r="E17">
            <v>21</v>
          </cell>
        </row>
        <row r="18">
          <cell r="B18">
            <v>5</v>
          </cell>
          <cell r="C18">
            <v>201</v>
          </cell>
          <cell r="D18">
            <v>716</v>
          </cell>
          <cell r="E18">
            <v>19.899999999999999</v>
          </cell>
        </row>
        <row r="19">
          <cell r="B19">
            <v>10</v>
          </cell>
          <cell r="C19">
            <v>185</v>
          </cell>
          <cell r="D19">
            <v>677</v>
          </cell>
          <cell r="E19">
            <v>18.600000000000001</v>
          </cell>
        </row>
        <row r="20">
          <cell r="B20">
            <v>0</v>
          </cell>
          <cell r="C20">
            <v>310</v>
          </cell>
          <cell r="D20">
            <v>820</v>
          </cell>
          <cell r="E20">
            <v>31.5</v>
          </cell>
        </row>
        <row r="21">
          <cell r="B21">
            <v>0.16</v>
          </cell>
          <cell r="C21">
            <v>242</v>
          </cell>
          <cell r="D21">
            <v>739</v>
          </cell>
          <cell r="E21">
            <v>25</v>
          </cell>
        </row>
        <row r="22">
          <cell r="B22">
            <v>0.5</v>
          </cell>
          <cell r="C22">
            <v>244</v>
          </cell>
          <cell r="D22">
            <v>769</v>
          </cell>
          <cell r="E22">
            <v>24.8</v>
          </cell>
        </row>
        <row r="23">
          <cell r="B23">
            <v>2</v>
          </cell>
          <cell r="C23">
            <v>215</v>
          </cell>
          <cell r="D23">
            <v>735</v>
          </cell>
          <cell r="E23">
            <v>21.9</v>
          </cell>
        </row>
        <row r="24">
          <cell r="B24">
            <v>5</v>
          </cell>
          <cell r="C24">
            <v>186</v>
          </cell>
          <cell r="D24">
            <v>679</v>
          </cell>
          <cell r="E24">
            <v>19.3</v>
          </cell>
        </row>
        <row r="25">
          <cell r="B25">
            <v>10</v>
          </cell>
          <cell r="C25">
            <v>174</v>
          </cell>
          <cell r="D25">
            <v>668</v>
          </cell>
          <cell r="E25">
            <v>18</v>
          </cell>
        </row>
        <row r="26">
          <cell r="B26">
            <v>0</v>
          </cell>
          <cell r="C26">
            <v>345</v>
          </cell>
          <cell r="D26">
            <v>868</v>
          </cell>
          <cell r="E26">
            <v>33.299999999999997</v>
          </cell>
        </row>
        <row r="27">
          <cell r="B27">
            <v>0.16</v>
          </cell>
          <cell r="C27">
            <v>257</v>
          </cell>
          <cell r="D27">
            <v>769</v>
          </cell>
          <cell r="E27">
            <v>26.3</v>
          </cell>
        </row>
        <row r="28">
          <cell r="B28">
            <v>0.5</v>
          </cell>
          <cell r="C28">
            <v>238</v>
          </cell>
          <cell r="D28">
            <v>742</v>
          </cell>
          <cell r="E28">
            <v>23.7</v>
          </cell>
        </row>
        <row r="29">
          <cell r="B29">
            <v>2</v>
          </cell>
          <cell r="C29">
            <v>179</v>
          </cell>
          <cell r="D29">
            <v>681</v>
          </cell>
          <cell r="E29">
            <v>19.5</v>
          </cell>
        </row>
        <row r="30">
          <cell r="B30">
            <v>5</v>
          </cell>
          <cell r="C30">
            <v>185</v>
          </cell>
          <cell r="D30">
            <v>706</v>
          </cell>
          <cell r="E30">
            <v>19.100000000000001</v>
          </cell>
        </row>
        <row r="31">
          <cell r="B31">
            <v>10</v>
          </cell>
          <cell r="C31">
            <v>162</v>
          </cell>
          <cell r="D31">
            <v>655</v>
          </cell>
          <cell r="E31">
            <v>17.5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colloid mil"/>
    </sheetNames>
    <sheetDataSet>
      <sheetData sheetId="0">
        <row r="5">
          <cell r="P5" t="str">
            <v>Colloid Milled 
10 sec 
1 pass</v>
          </cell>
          <cell r="S5">
            <v>2.9166930668273268</v>
          </cell>
          <cell r="T5">
            <v>2.9166930668273268</v>
          </cell>
        </row>
        <row r="6">
          <cell r="P6" t="str">
            <v>Colloid Milled
0.5 min
3 passes</v>
          </cell>
          <cell r="S6">
            <v>1.8245587237321341</v>
          </cell>
          <cell r="T6">
            <v>1.8245587237321341</v>
          </cell>
        </row>
        <row r="7">
          <cell r="P7" t="str">
            <v>Colloid Milled
2 min
12 passes</v>
          </cell>
          <cell r="S7">
            <v>0.59562109062352209</v>
          </cell>
          <cell r="T7">
            <v>0.59562109062352209</v>
          </cell>
        </row>
        <row r="8">
          <cell r="P8" t="str">
            <v>Colloid Milled 
5 min
30 passes</v>
          </cell>
          <cell r="S8">
            <v>0.29589977102228276</v>
          </cell>
          <cell r="T8">
            <v>0.29589977102228276</v>
          </cell>
        </row>
        <row r="9">
          <cell r="P9" t="str">
            <v>Colloid Milled
10 min
60 passes</v>
          </cell>
          <cell r="S9">
            <v>0.21657612011094174</v>
          </cell>
          <cell r="T9">
            <v>0.21657612011094174</v>
          </cell>
        </row>
        <row r="12">
          <cell r="J12" t="str">
            <v>Milling Energy (kWh)</v>
          </cell>
          <cell r="K12" t="str">
            <v>Surplus methane produced (ml)</v>
          </cell>
        </row>
        <row r="13">
          <cell r="I13">
            <v>0.16666666666666666</v>
          </cell>
          <cell r="J13">
            <v>1.1441666666666668E-4</v>
          </cell>
          <cell r="K13">
            <v>30.580731343939021</v>
          </cell>
        </row>
        <row r="14">
          <cell r="I14">
            <v>0.5</v>
          </cell>
          <cell r="J14">
            <v>2.218333333333333E-4</v>
          </cell>
          <cell r="K14">
            <v>37.089629736026779</v>
          </cell>
        </row>
        <row r="15">
          <cell r="I15">
            <v>2</v>
          </cell>
          <cell r="J15">
            <v>7.113888888888889E-4</v>
          </cell>
          <cell r="K15">
            <v>38.827997424028638</v>
          </cell>
        </row>
        <row r="16">
          <cell r="I16">
            <v>5</v>
          </cell>
          <cell r="J16">
            <v>1.6404166666666661E-3</v>
          </cell>
          <cell r="K16">
            <v>44.480191579653138</v>
          </cell>
        </row>
        <row r="17">
          <cell r="I17">
            <v>10</v>
          </cell>
          <cell r="J17">
            <v>3.1886458333333341E-3</v>
          </cell>
          <cell r="K17">
            <v>63.282656303198564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8B8BA-6F5C-0646-9FB9-6DE1E83681FC}">
  <dimension ref="A1:DB409"/>
  <sheetViews>
    <sheetView topLeftCell="AP2" zoomScale="68" workbookViewId="0">
      <selection activeCell="I45" sqref="I45"/>
    </sheetView>
  </sheetViews>
  <sheetFormatPr baseColWidth="10" defaultColWidth="12.6640625" defaultRowHeight="15" x14ac:dyDescent="0.2"/>
  <cols>
    <col min="1" max="1" width="26.5" style="1" customWidth="1"/>
    <col min="2" max="3" width="12.6640625" style="1"/>
    <col min="4" max="4" width="13.6640625" style="1" customWidth="1"/>
    <col min="5" max="7" width="12.6640625" style="1"/>
    <col min="8" max="8" width="3" style="1" customWidth="1"/>
    <col min="9" max="11" width="12.6640625" style="1"/>
    <col min="12" max="12" width="14.33203125" style="1" customWidth="1"/>
    <col min="13" max="15" width="12.6640625" style="1"/>
    <col min="16" max="16" width="3.5" style="1" customWidth="1"/>
    <col min="17" max="23" width="12.6640625" style="1"/>
    <col min="24" max="24" width="3.1640625" style="1" customWidth="1"/>
    <col min="25" max="31" width="12.6640625" style="1"/>
    <col min="32" max="32" width="3.5" style="1" customWidth="1"/>
    <col min="33" max="39" width="12.6640625" style="1"/>
    <col min="40" max="40" width="4.33203125" style="1" customWidth="1"/>
    <col min="41" max="41" width="15.6640625" style="1" bestFit="1" customWidth="1"/>
    <col min="42" max="53" width="12.6640625" style="1"/>
    <col min="54" max="54" width="4.6640625" style="1" customWidth="1"/>
    <col min="55" max="67" width="12.6640625" style="1"/>
    <col min="68" max="68" width="3.83203125" style="1" customWidth="1"/>
    <col min="69" max="81" width="12.6640625" style="1"/>
    <col min="82" max="82" width="4.83203125" style="1" customWidth="1"/>
    <col min="83" max="16384" width="12.6640625" style="1"/>
  </cols>
  <sheetData>
    <row r="1" spans="1:106" ht="46" customHeight="1" x14ac:dyDescent="0.2">
      <c r="A1" s="16" t="s">
        <v>41</v>
      </c>
    </row>
    <row r="2" spans="1:106" ht="15" customHeight="1" x14ac:dyDescent="0.2">
      <c r="B2" s="1" t="s">
        <v>0</v>
      </c>
    </row>
    <row r="3" spans="1:106" ht="15" customHeight="1" x14ac:dyDescent="0.2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106" ht="15" customHeight="1" x14ac:dyDescent="0.2">
      <c r="A4" s="2" t="s">
        <v>6</v>
      </c>
      <c r="B4" s="2">
        <v>5.3908747021374301</v>
      </c>
      <c r="C4" s="2">
        <v>5.3121571020780314</v>
      </c>
      <c r="D4" s="2">
        <v>4.9521900788576776</v>
      </c>
      <c r="E4" s="2">
        <v>4.9674669342128395</v>
      </c>
      <c r="F4" s="2">
        <v>5.21697961526265</v>
      </c>
      <c r="G4" s="2"/>
    </row>
    <row r="5" spans="1:106" ht="15" customHeight="1" x14ac:dyDescent="0.2">
      <c r="A5" s="2" t="s">
        <v>7</v>
      </c>
      <c r="B5" s="2">
        <v>5.3309107980562649</v>
      </c>
      <c r="C5" s="2">
        <v>5.3592883177722088</v>
      </c>
      <c r="D5" s="2">
        <v>4.8779815596327358</v>
      </c>
      <c r="E5" s="2">
        <v>5.2284352024346674</v>
      </c>
      <c r="F5" s="2">
        <v>5.5143080156981821</v>
      </c>
      <c r="G5" s="2"/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</row>
    <row r="6" spans="1:106" ht="15" customHeight="1" x14ac:dyDescent="0.2">
      <c r="A6" s="2" t="s">
        <v>14</v>
      </c>
      <c r="B6" s="2">
        <v>5.1910688387917547</v>
      </c>
      <c r="C6" s="2">
        <v>5.240274954737143</v>
      </c>
      <c r="D6" s="2">
        <v>4.7030743451517898</v>
      </c>
      <c r="E6" s="2">
        <v>5.1065283922121454</v>
      </c>
      <c r="F6" s="2">
        <v>5.5750363271377354</v>
      </c>
      <c r="G6" s="2"/>
    </row>
    <row r="7" spans="1:106" ht="15" customHeight="1" x14ac:dyDescent="0.2">
      <c r="A7" s="2" t="s">
        <v>15</v>
      </c>
      <c r="B7" s="2">
        <v>5.2400856368580637</v>
      </c>
      <c r="C7" s="2">
        <v>5.3143899741318821</v>
      </c>
      <c r="D7" s="2">
        <v>4.9709762032114391</v>
      </c>
      <c r="E7" s="2">
        <v>4.9673156215515055</v>
      </c>
      <c r="F7" s="2">
        <v>5.5755250220077928</v>
      </c>
      <c r="G7" s="2"/>
    </row>
    <row r="8" spans="1:106" ht="15" customHeight="1" x14ac:dyDescent="0.2">
      <c r="A8" s="2" t="s">
        <v>16</v>
      </c>
      <c r="B8" s="2">
        <v>5.343283712863732</v>
      </c>
      <c r="C8" s="2">
        <v>5.3070322395073593</v>
      </c>
      <c r="D8" s="2">
        <v>4.971707704906942</v>
      </c>
      <c r="E8" s="2">
        <v>5.0265963364865041</v>
      </c>
      <c r="F8" s="2">
        <v>5.5712253674577701</v>
      </c>
      <c r="G8" s="2"/>
    </row>
    <row r="9" spans="1:106" ht="15" customHeight="1" x14ac:dyDescent="0.2">
      <c r="A9" s="2" t="s">
        <v>17</v>
      </c>
      <c r="B9" s="2">
        <v>5.3689431363016977</v>
      </c>
      <c r="C9" s="2">
        <v>5.2787072109272968</v>
      </c>
      <c r="D9" s="2">
        <v>5.036332952513761</v>
      </c>
      <c r="E9" s="2">
        <v>5.0658968218366898</v>
      </c>
      <c r="F9" s="2">
        <v>5.5835548748325383</v>
      </c>
      <c r="G9" s="2"/>
    </row>
    <row r="10" spans="1:106" ht="15" customHeight="1" x14ac:dyDescent="0.2">
      <c r="A10" s="2"/>
      <c r="B10" s="2"/>
      <c r="C10" s="2"/>
      <c r="D10" s="2"/>
      <c r="E10" s="2"/>
      <c r="F10" s="2"/>
      <c r="G10" s="2"/>
      <c r="BR10" s="1" t="s">
        <v>18</v>
      </c>
      <c r="BS10" s="1">
        <v>273</v>
      </c>
    </row>
    <row r="11" spans="1:106" ht="15" customHeight="1" x14ac:dyDescent="0.2">
      <c r="A11" s="2"/>
      <c r="B11" s="2"/>
      <c r="C11" s="2"/>
      <c r="D11" s="2"/>
      <c r="E11" s="2"/>
      <c r="F11" s="2"/>
      <c r="G11" s="2"/>
      <c r="BR11" s="1" t="s">
        <v>19</v>
      </c>
      <c r="BS11" s="1">
        <v>310</v>
      </c>
    </row>
    <row r="12" spans="1:106" ht="15" customHeight="1" x14ac:dyDescent="0.2">
      <c r="A12" s="2"/>
      <c r="B12" s="2"/>
      <c r="C12" s="2"/>
      <c r="D12" s="2"/>
      <c r="E12" s="2"/>
      <c r="F12" s="2"/>
      <c r="G12" s="2"/>
    </row>
    <row r="13" spans="1:106" ht="15" customHeight="1" x14ac:dyDescent="0.2">
      <c r="A13" s="2"/>
      <c r="B13" s="2"/>
      <c r="C13" s="2"/>
      <c r="D13" s="2"/>
      <c r="E13" s="2"/>
      <c r="F13" s="2"/>
      <c r="G13" s="2"/>
    </row>
    <row r="14" spans="1:106" ht="15" customHeight="1" x14ac:dyDescent="0.2">
      <c r="A14" s="2" t="s">
        <v>40</v>
      </c>
      <c r="B14" s="2"/>
      <c r="C14" s="2"/>
      <c r="D14" s="2"/>
      <c r="E14" s="2"/>
      <c r="F14" s="2"/>
      <c r="G14" s="2"/>
      <c r="I14" s="1" t="s">
        <v>20</v>
      </c>
      <c r="Q14" s="1" t="s">
        <v>21</v>
      </c>
      <c r="Y14" s="1" t="s">
        <v>22</v>
      </c>
      <c r="AG14" s="1" t="s">
        <v>23</v>
      </c>
      <c r="AO14" s="1" t="s">
        <v>24</v>
      </c>
      <c r="BQ14" s="1" t="s">
        <v>25</v>
      </c>
      <c r="CE14" s="3" t="s">
        <v>26</v>
      </c>
    </row>
    <row r="15" spans="1:106" ht="28" customHeight="1" x14ac:dyDescent="0.2">
      <c r="A15" s="2" t="s">
        <v>27</v>
      </c>
      <c r="B15" s="2" t="s">
        <v>8</v>
      </c>
      <c r="C15" s="2" t="s">
        <v>9</v>
      </c>
      <c r="D15" s="2" t="s">
        <v>10</v>
      </c>
      <c r="E15" s="2" t="s">
        <v>11</v>
      </c>
      <c r="F15" s="2" t="s">
        <v>12</v>
      </c>
      <c r="G15" s="2" t="s">
        <v>13</v>
      </c>
      <c r="H15" s="2"/>
      <c r="I15" s="1" t="s">
        <v>27</v>
      </c>
      <c r="J15" s="1" t="s">
        <v>8</v>
      </c>
      <c r="K15" s="1" t="s">
        <v>9</v>
      </c>
      <c r="L15" s="1" t="s">
        <v>10</v>
      </c>
      <c r="M15" s="1" t="s">
        <v>11</v>
      </c>
      <c r="N15" s="1" t="s">
        <v>12</v>
      </c>
      <c r="O15" s="1" t="s">
        <v>13</v>
      </c>
      <c r="Q15" s="1" t="s">
        <v>27</v>
      </c>
      <c r="R15" s="1" t="s">
        <v>8</v>
      </c>
      <c r="S15" s="1" t="s">
        <v>9</v>
      </c>
      <c r="T15" s="1" t="s">
        <v>10</v>
      </c>
      <c r="U15" s="1" t="s">
        <v>11</v>
      </c>
      <c r="V15" s="1" t="s">
        <v>12</v>
      </c>
      <c r="W15" s="1" t="s">
        <v>13</v>
      </c>
      <c r="Y15" s="1" t="s">
        <v>27</v>
      </c>
      <c r="Z15" s="1" t="s">
        <v>8</v>
      </c>
      <c r="AA15" s="1" t="s">
        <v>9</v>
      </c>
      <c r="AB15" s="1" t="s">
        <v>10</v>
      </c>
      <c r="AC15" s="1" t="s">
        <v>11</v>
      </c>
      <c r="AD15" s="1" t="s">
        <v>12</v>
      </c>
      <c r="AE15" s="1" t="s">
        <v>13</v>
      </c>
      <c r="AG15" s="1" t="s">
        <v>27</v>
      </c>
      <c r="AH15" s="1" t="s">
        <v>8</v>
      </c>
      <c r="AI15" s="1" t="s">
        <v>9</v>
      </c>
      <c r="AJ15" s="1" t="s">
        <v>10</v>
      </c>
      <c r="AK15" s="1" t="s">
        <v>11</v>
      </c>
      <c r="AL15" s="1" t="s">
        <v>12</v>
      </c>
      <c r="AM15" s="1" t="s">
        <v>13</v>
      </c>
      <c r="AO15" s="1" t="s">
        <v>27</v>
      </c>
      <c r="AP15" s="1" t="s">
        <v>8</v>
      </c>
      <c r="AQ15" s="1" t="s">
        <v>9</v>
      </c>
      <c r="AR15" s="1" t="s">
        <v>10</v>
      </c>
      <c r="AS15" s="1" t="s">
        <v>11</v>
      </c>
      <c r="AT15" s="1" t="s">
        <v>12</v>
      </c>
      <c r="AU15" s="1" t="s">
        <v>13</v>
      </c>
      <c r="AV15" s="1" t="s">
        <v>8</v>
      </c>
      <c r="AW15" s="1" t="s">
        <v>9</v>
      </c>
      <c r="AX15" s="1" t="s">
        <v>10</v>
      </c>
      <c r="AY15" s="1" t="s">
        <v>11</v>
      </c>
      <c r="AZ15" s="1" t="s">
        <v>12</v>
      </c>
      <c r="BA15" s="1" t="s">
        <v>13</v>
      </c>
      <c r="BC15" s="1" t="s">
        <v>27</v>
      </c>
      <c r="BD15" s="1" t="s">
        <v>8</v>
      </c>
      <c r="BE15" s="1" t="s">
        <v>9</v>
      </c>
      <c r="BF15" s="1" t="s">
        <v>10</v>
      </c>
      <c r="BG15" s="1" t="s">
        <v>11</v>
      </c>
      <c r="BH15" s="1" t="s">
        <v>12</v>
      </c>
      <c r="BI15" s="1" t="s">
        <v>13</v>
      </c>
      <c r="BJ15" s="1" t="s">
        <v>8</v>
      </c>
      <c r="BK15" s="1" t="s">
        <v>9</v>
      </c>
      <c r="BL15" s="1" t="s">
        <v>10</v>
      </c>
      <c r="BM15" s="1" t="s">
        <v>11</v>
      </c>
      <c r="BN15" s="1" t="s">
        <v>12</v>
      </c>
      <c r="BO15" s="1" t="s">
        <v>13</v>
      </c>
      <c r="BQ15" s="1" t="s">
        <v>27</v>
      </c>
      <c r="BR15" s="1" t="s">
        <v>8</v>
      </c>
      <c r="BS15" s="1" t="s">
        <v>9</v>
      </c>
      <c r="BT15" s="1" t="s">
        <v>10</v>
      </c>
      <c r="BU15" s="1" t="s">
        <v>11</v>
      </c>
      <c r="BV15" s="1" t="s">
        <v>12</v>
      </c>
      <c r="BW15" s="1" t="s">
        <v>13</v>
      </c>
      <c r="BX15" s="1" t="s">
        <v>8</v>
      </c>
      <c r="BY15" s="1" t="s">
        <v>28</v>
      </c>
      <c r="BZ15" s="1" t="s">
        <v>29</v>
      </c>
      <c r="CA15" s="1" t="s">
        <v>30</v>
      </c>
      <c r="CB15" s="1" t="s">
        <v>31</v>
      </c>
      <c r="CC15" s="1" t="s">
        <v>32</v>
      </c>
      <c r="CE15" s="1" t="s">
        <v>27</v>
      </c>
      <c r="CF15" s="1" t="s">
        <v>8</v>
      </c>
      <c r="CG15" s="1" t="s">
        <v>28</v>
      </c>
      <c r="CH15" s="1" t="s">
        <v>29</v>
      </c>
      <c r="CI15" s="1" t="s">
        <v>30</v>
      </c>
      <c r="CJ15" s="1" t="s">
        <v>31</v>
      </c>
      <c r="CK15" s="1" t="s">
        <v>32</v>
      </c>
      <c r="CL15" s="1" t="s">
        <v>8</v>
      </c>
      <c r="CM15" s="1" t="s">
        <v>9</v>
      </c>
      <c r="CN15" s="1" t="s">
        <v>10</v>
      </c>
      <c r="CO15" s="1" t="s">
        <v>11</v>
      </c>
      <c r="CP15" s="1" t="s">
        <v>12</v>
      </c>
      <c r="CQ15" s="1" t="s">
        <v>13</v>
      </c>
      <c r="CV15" s="4" t="s">
        <v>33</v>
      </c>
      <c r="CW15" s="5" t="s">
        <v>8</v>
      </c>
      <c r="CX15" s="5" t="s">
        <v>28</v>
      </c>
      <c r="CY15" s="5" t="s">
        <v>29</v>
      </c>
      <c r="CZ15" s="5" t="s">
        <v>30</v>
      </c>
      <c r="DA15" s="5" t="s">
        <v>31</v>
      </c>
      <c r="DB15" s="5" t="s">
        <v>32</v>
      </c>
    </row>
    <row r="16" spans="1:106" ht="28" customHeight="1" x14ac:dyDescent="0.2">
      <c r="A16" s="2">
        <v>-5.5555555555555552E-2</v>
      </c>
      <c r="B16" s="2">
        <v>-20.138023110742619</v>
      </c>
      <c r="C16" s="2">
        <v>-20.364542467742019</v>
      </c>
      <c r="D16" s="2">
        <v>-20.913141919348831</v>
      </c>
      <c r="E16" s="2">
        <v>-20.717516251099745</v>
      </c>
      <c r="F16" s="2">
        <v>-20.317386306365108</v>
      </c>
      <c r="G16" s="2">
        <v>-20.22028480889109</v>
      </c>
      <c r="I16" s="2">
        <v>-5.5555555555555559E-2</v>
      </c>
      <c r="J16" s="2">
        <v>0.37157156603292113</v>
      </c>
      <c r="K16" s="2">
        <v>24.308054256850841</v>
      </c>
      <c r="L16" s="2">
        <v>0.37666850508439553</v>
      </c>
      <c r="M16" s="2">
        <v>24.513419572261302</v>
      </c>
      <c r="N16" s="2">
        <v>22.129857788485513</v>
      </c>
      <c r="O16" s="2">
        <v>0.18696306259856108</v>
      </c>
      <c r="Q16" s="2">
        <v>-5.5555555555555552E-2</v>
      </c>
      <c r="R16" s="2">
        <v>0.59787079110480379</v>
      </c>
      <c r="S16" s="2">
        <v>0.60696617319129786</v>
      </c>
      <c r="T16" s="2">
        <v>0.41969281975454992</v>
      </c>
      <c r="U16" s="2">
        <v>0.39707422702141654</v>
      </c>
      <c r="V16" s="2">
        <v>0.19850790217250613</v>
      </c>
      <c r="W16" s="2">
        <v>0.19596068727413343</v>
      </c>
      <c r="Y16" s="2">
        <v>-5.5555555555555552E-2</v>
      </c>
      <c r="Z16" s="2">
        <v>-23.443929675788286</v>
      </c>
      <c r="AA16" s="2">
        <v>-22.273766617258687</v>
      </c>
      <c r="AB16" s="2">
        <v>-22.80550239377801</v>
      </c>
      <c r="AC16" s="2">
        <v>-22.848593550190341</v>
      </c>
      <c r="AD16" s="2">
        <v>-22.186450168954966</v>
      </c>
      <c r="AE16" s="2">
        <v>-22.20914802698924</v>
      </c>
      <c r="AG16" s="2">
        <v>-5.5555555555555552E-2</v>
      </c>
      <c r="AH16" s="2">
        <v>-0.56752566015133643</v>
      </c>
      <c r="AI16" s="2">
        <v>19.508274794552804</v>
      </c>
      <c r="AJ16" s="2">
        <v>-0.70810176565985727</v>
      </c>
      <c r="AK16" s="2">
        <v>-0.53102977539535867</v>
      </c>
      <c r="AL16" s="2">
        <v>20.37185146651705</v>
      </c>
      <c r="AM16" s="2">
        <v>21.387398879324014</v>
      </c>
      <c r="AO16" s="2">
        <v>-1</v>
      </c>
      <c r="AP16" s="2">
        <v>-8.6360072179089045</v>
      </c>
      <c r="AQ16" s="2">
        <v>0.35699722791884769</v>
      </c>
      <c r="AR16" s="2">
        <v>-8.726076950789551</v>
      </c>
      <c r="AS16" s="2">
        <v>-3.8373291554805449</v>
      </c>
      <c r="AT16" s="2">
        <v>3.9276136370998672E-2</v>
      </c>
      <c r="AU16" s="2">
        <v>-4.1318220413367239</v>
      </c>
      <c r="AV16" s="2">
        <v>-8.6360072179089045</v>
      </c>
      <c r="BC16" s="2">
        <v>-1</v>
      </c>
      <c r="BD16" s="2">
        <v>12.60279970936384</v>
      </c>
      <c r="BE16" s="2">
        <v>25.046241392632503</v>
      </c>
      <c r="BF16" s="2">
        <v>12.556424624900131</v>
      </c>
      <c r="BG16" s="2">
        <v>22.034691710130954</v>
      </c>
      <c r="BH16" s="2">
        <v>24.561336107812167</v>
      </c>
      <c r="BI16" s="2">
        <v>20.419177785842056</v>
      </c>
      <c r="BJ16" s="2">
        <v>12.60279970936384</v>
      </c>
      <c r="BQ16" s="2">
        <v>-1</v>
      </c>
      <c r="BR16" s="2">
        <v>-7.6052579693197764</v>
      </c>
      <c r="BS16" s="2">
        <v>0.31438788136079165</v>
      </c>
      <c r="BT16" s="2">
        <v>-7.6845774437598307</v>
      </c>
      <c r="BU16" s="2">
        <v>-3.3793253530522214</v>
      </c>
      <c r="BV16" s="2">
        <v>3.458833944929883E-2</v>
      </c>
      <c r="BW16" s="2">
        <v>-3.638669088015889</v>
      </c>
      <c r="BX16" s="2">
        <v>-7.6052579693197764</v>
      </c>
      <c r="CE16" s="2">
        <v>-1</v>
      </c>
      <c r="CF16" s="2">
        <v>11.098594582762349</v>
      </c>
      <c r="CG16" s="2">
        <v>22.056851290931203</v>
      </c>
      <c r="CH16" s="2">
        <v>11.057754589024954</v>
      </c>
      <c r="CI16" s="2">
        <v>19.404744635050807</v>
      </c>
      <c r="CJ16" s="2">
        <v>21.62982179817007</v>
      </c>
      <c r="CK16" s="2">
        <v>17.982050114628649</v>
      </c>
      <c r="CL16" s="2">
        <v>11.098594582762349</v>
      </c>
      <c r="CV16" s="4"/>
      <c r="CW16" s="5"/>
      <c r="CX16" s="5"/>
      <c r="CY16" s="5"/>
      <c r="CZ16" s="5"/>
      <c r="DA16" s="5"/>
      <c r="DB16" s="5"/>
    </row>
    <row r="17" spans="1:106" ht="15" customHeight="1" x14ac:dyDescent="0.2">
      <c r="A17" s="2">
        <v>0</v>
      </c>
      <c r="B17" s="2">
        <v>-11.899740929075175</v>
      </c>
      <c r="C17" s="2">
        <v>-13.514650910410616</v>
      </c>
      <c r="D17" s="2">
        <v>-13.878721455567863</v>
      </c>
      <c r="E17" s="2">
        <v>-12.995532921144385</v>
      </c>
      <c r="F17" s="2">
        <v>-13.66805987882743</v>
      </c>
      <c r="G17" s="2">
        <v>-12.315991656324567</v>
      </c>
      <c r="I17" s="2">
        <v>0</v>
      </c>
      <c r="J17" s="2">
        <v>-1.486286264131663</v>
      </c>
      <c r="K17" s="2">
        <v>0.36830385237653013</v>
      </c>
      <c r="L17" s="2">
        <v>-0.75333701016879107</v>
      </c>
      <c r="M17" s="2">
        <v>0.37141544806456744</v>
      </c>
      <c r="N17" s="2">
        <v>0.3719303829997585</v>
      </c>
      <c r="O17" s="2">
        <v>-0.74785225039420122</v>
      </c>
      <c r="Q17" s="2">
        <v>0</v>
      </c>
      <c r="R17" s="2">
        <v>0.39858052740321015</v>
      </c>
      <c r="S17" s="2">
        <v>0.40464411546087298</v>
      </c>
      <c r="T17" s="2">
        <v>0.20984640987728706</v>
      </c>
      <c r="U17" s="2">
        <v>0.1985371135107197</v>
      </c>
      <c r="V17" s="2">
        <v>0</v>
      </c>
      <c r="W17" s="2">
        <v>0</v>
      </c>
      <c r="Y17" s="2">
        <v>0</v>
      </c>
      <c r="Z17" s="2">
        <v>1.986773701338004</v>
      </c>
      <c r="AA17" s="2">
        <v>0.56628220213368841</v>
      </c>
      <c r="AB17" s="2">
        <v>1.739402724949171</v>
      </c>
      <c r="AC17" s="2">
        <v>1.9868342217556947</v>
      </c>
      <c r="AD17" s="2">
        <v>1.1780416018914219</v>
      </c>
      <c r="AE17" s="2">
        <v>0.97408543978022544</v>
      </c>
      <c r="AG17" s="2">
        <v>0</v>
      </c>
      <c r="AH17" s="2">
        <v>-0.75670088020179638</v>
      </c>
      <c r="AI17" s="2">
        <v>0.35794999623032914</v>
      </c>
      <c r="AJ17" s="2">
        <v>1.7702544141496432</v>
      </c>
      <c r="AK17" s="2">
        <v>0</v>
      </c>
      <c r="AL17" s="2">
        <v>0.35429306898290719</v>
      </c>
      <c r="AM17" s="2">
        <v>0.35351072527808508</v>
      </c>
      <c r="AO17" s="2">
        <v>0</v>
      </c>
      <c r="AP17" s="2">
        <v>-2.3514747689334845</v>
      </c>
      <c r="AQ17" s="2">
        <v>-2.3634941488418391</v>
      </c>
      <c r="AR17" s="2">
        <v>-2.1825109833521106</v>
      </c>
      <c r="AS17" s="2">
        <v>-2.0877492275626808</v>
      </c>
      <c r="AT17" s="2">
        <v>-2.3527589649906684</v>
      </c>
      <c r="AU17" s="2">
        <v>-2.3472495483320914</v>
      </c>
      <c r="AV17" s="2">
        <v>-2.3514747689334845</v>
      </c>
      <c r="BC17" s="2">
        <v>0</v>
      </c>
      <c r="BD17" s="2">
        <v>6.0934648142228056</v>
      </c>
      <c r="BE17" s="2">
        <v>6.9734070529751477</v>
      </c>
      <c r="BF17" s="2">
        <v>7.4926362873781596</v>
      </c>
      <c r="BG17" s="2">
        <v>6.9445755047164415</v>
      </c>
      <c r="BH17" s="2">
        <v>7.1617218945499159</v>
      </c>
      <c r="BI17" s="2">
        <v>6.2950209949490228</v>
      </c>
      <c r="BJ17" s="2">
        <v>6.0934648142228056</v>
      </c>
      <c r="BQ17" s="2">
        <v>0</v>
      </c>
      <c r="BR17" s="2">
        <v>-2.0708148771575527</v>
      </c>
      <c r="BS17" s="2">
        <v>-2.0813996859155548</v>
      </c>
      <c r="BT17" s="2">
        <v>-1.9220177369520199</v>
      </c>
      <c r="BU17" s="2">
        <v>-1.8385662552406834</v>
      </c>
      <c r="BV17" s="2">
        <v>-2.0719457982014595</v>
      </c>
      <c r="BW17" s="2">
        <v>-2.0670939570795515</v>
      </c>
      <c r="BX17" s="2">
        <v>-2.0708148771575527</v>
      </c>
      <c r="CE17" s="2">
        <v>0</v>
      </c>
      <c r="CF17" s="2">
        <v>5.3661803041381484</v>
      </c>
      <c r="CG17" s="2">
        <v>6.1410971789103721</v>
      </c>
      <c r="CH17" s="2">
        <v>6.5983538917878635</v>
      </c>
      <c r="CI17" s="2">
        <v>6.1157068154438345</v>
      </c>
      <c r="CJ17" s="2">
        <v>6.3069357329423452</v>
      </c>
      <c r="CK17" s="2">
        <v>5.543679779422849</v>
      </c>
      <c r="CL17" s="2">
        <v>5.3661803041381484</v>
      </c>
      <c r="CV17" s="6">
        <v>1</v>
      </c>
      <c r="CW17" s="2">
        <v>1.9033711565522597</v>
      </c>
      <c r="CX17" s="2">
        <v>2.919085669977393</v>
      </c>
      <c r="CY17" s="2">
        <v>3.1465423211531482</v>
      </c>
      <c r="CZ17" s="2">
        <v>3.7227344846270474</v>
      </c>
      <c r="DA17" s="2">
        <v>4.3511401140877162</v>
      </c>
      <c r="DB17" s="2">
        <v>4.6598522144619272</v>
      </c>
    </row>
    <row r="18" spans="1:106" ht="15" customHeight="1" x14ac:dyDescent="0.2">
      <c r="A18" s="2">
        <v>5.5555555555555552E-2</v>
      </c>
      <c r="B18" s="2">
        <v>-12.265886803815954</v>
      </c>
      <c r="C18" s="2">
        <v>-12.774122093401809</v>
      </c>
      <c r="D18" s="2">
        <v>-8.5553762397335991</v>
      </c>
      <c r="E18" s="2">
        <v>-6.4035959321580851</v>
      </c>
      <c r="F18" s="2">
        <v>-7.2034369631658102</v>
      </c>
      <c r="G18" s="2">
        <v>-5.3308023587076585</v>
      </c>
      <c r="I18" s="2">
        <v>5.5555555555555559E-2</v>
      </c>
      <c r="J18" s="2">
        <v>-1.1147146980987632</v>
      </c>
      <c r="K18" s="2">
        <v>0.92075963094131474</v>
      </c>
      <c r="L18" s="2">
        <v>-0.37666850508439553</v>
      </c>
      <c r="M18" s="2">
        <v>-0.37141544806456744</v>
      </c>
      <c r="N18" s="2">
        <v>-0.55789557449964844</v>
      </c>
      <c r="O18" s="2">
        <v>-2.4305198137811432</v>
      </c>
      <c r="Q18" s="2">
        <v>5.5555555555555552E-2</v>
      </c>
      <c r="R18" s="2">
        <v>0.99645131850801394</v>
      </c>
      <c r="S18" s="2">
        <v>0.20232205773044815</v>
      </c>
      <c r="T18" s="2">
        <v>0.62953922963181286</v>
      </c>
      <c r="U18" s="2">
        <v>1.5882969080856661</v>
      </c>
      <c r="V18" s="2">
        <v>1.5880632173801406</v>
      </c>
      <c r="W18" s="2">
        <v>1.3717248109190017</v>
      </c>
      <c r="Y18" s="2">
        <v>5.5555555555555552E-2</v>
      </c>
      <c r="Z18" s="2">
        <v>-2.185451071471793</v>
      </c>
      <c r="AA18" s="2">
        <v>-2.8314110106684853</v>
      </c>
      <c r="AB18" s="2">
        <v>-1.1596018166328104</v>
      </c>
      <c r="AC18" s="2">
        <v>-0.39736684435116182</v>
      </c>
      <c r="AD18" s="2">
        <v>-0.78536106792761462</v>
      </c>
      <c r="AE18" s="2">
        <v>-0.38963417591211713</v>
      </c>
      <c r="AG18" s="2">
        <v>5.5555555555555552E-2</v>
      </c>
      <c r="AH18" s="2">
        <v>-3.2159787408576017</v>
      </c>
      <c r="AI18" s="2">
        <v>-3.0425749679577669</v>
      </c>
      <c r="AJ18" s="2">
        <v>-2.6553816212244139</v>
      </c>
      <c r="AK18" s="2">
        <v>-2.3011290267132343</v>
      </c>
      <c r="AL18" s="2">
        <v>-0.5314396034743506</v>
      </c>
      <c r="AM18" s="2">
        <v>-1.4140429011122995</v>
      </c>
      <c r="AO18" s="2">
        <v>5.5555555555555552E-2</v>
      </c>
      <c r="AP18" s="2">
        <v>-3.5571159991472201</v>
      </c>
      <c r="AQ18" s="2">
        <v>-3.5050052766712598</v>
      </c>
      <c r="AR18" s="2">
        <v>-2.423497790608681</v>
      </c>
      <c r="AS18" s="2">
        <v>-1.5770420686402766</v>
      </c>
      <c r="AT18" s="2">
        <v>-1.4980139983374565</v>
      </c>
      <c r="AU18" s="2">
        <v>-1.6386548877188432</v>
      </c>
      <c r="AW18" s="2">
        <v>-3.5050052766712598</v>
      </c>
      <c r="BC18" s="2">
        <v>5.5555555555555552E-2</v>
      </c>
      <c r="BD18" s="2">
        <v>5.1193133822586478</v>
      </c>
      <c r="BE18" s="2">
        <v>5.851934825740976</v>
      </c>
      <c r="BF18" s="2">
        <v>3.7018188241780181</v>
      </c>
      <c r="BG18" s="2">
        <v>2.8378542712136867</v>
      </c>
      <c r="BH18" s="2">
        <v>3.2912432287872582</v>
      </c>
      <c r="BI18" s="2">
        <v>2.1294686198841215</v>
      </c>
      <c r="BK18" s="2">
        <v>5.851934825740976</v>
      </c>
      <c r="BQ18" s="2">
        <v>5.5555555555555552E-2</v>
      </c>
      <c r="BR18" s="2">
        <v>-3.1325569927973906</v>
      </c>
      <c r="BS18" s="2">
        <v>-3.0866659371975933</v>
      </c>
      <c r="BT18" s="2">
        <v>-2.1342416026973221</v>
      </c>
      <c r="BU18" s="2">
        <v>-1.3888144668993403</v>
      </c>
      <c r="BV18" s="2">
        <v>-1.3192187791810503</v>
      </c>
      <c r="BW18" s="2">
        <v>-1.4430734978943363</v>
      </c>
      <c r="BY18" s="2"/>
      <c r="CE18" s="2">
        <v>5.5555555555555552E-2</v>
      </c>
      <c r="CF18" s="2">
        <v>4.5082985592148734</v>
      </c>
      <c r="CG18" s="2">
        <v>5.1534780884751177</v>
      </c>
      <c r="CH18" s="2">
        <v>3.2599888354858031</v>
      </c>
      <c r="CI18" s="2">
        <v>2.4991426323914081</v>
      </c>
      <c r="CJ18" s="2">
        <v>2.8984174240610372</v>
      </c>
      <c r="CK18" s="2">
        <v>1.8753062362205331</v>
      </c>
      <c r="CM18" s="2"/>
      <c r="CV18" s="6">
        <v>2</v>
      </c>
      <c r="CW18" s="2">
        <v>3.299027592892307</v>
      </c>
      <c r="CX18" s="2">
        <v>3.4318290122313555</v>
      </c>
      <c r="CY18" s="2">
        <v>3.1618951481593767</v>
      </c>
      <c r="CZ18" s="2">
        <v>3.3418633054119304</v>
      </c>
      <c r="DA18" s="2">
        <v>3.4355979434055568</v>
      </c>
      <c r="DB18" s="2">
        <v>3.668052410577439</v>
      </c>
    </row>
    <row r="19" spans="1:106" ht="15" customHeight="1" x14ac:dyDescent="0.2">
      <c r="A19" s="2">
        <v>0.1111111111111111</v>
      </c>
      <c r="B19" s="2">
        <v>-4.7598963716300453</v>
      </c>
      <c r="C19" s="2">
        <v>-4.0729084935483693</v>
      </c>
      <c r="D19" s="2">
        <v>-2.6616726079171213</v>
      </c>
      <c r="E19" s="2">
        <v>-2.0717516251099788</v>
      </c>
      <c r="F19" s="2">
        <v>-3.5093667256448549</v>
      </c>
      <c r="G19" s="2">
        <v>-1.6543869389092514</v>
      </c>
      <c r="I19" s="2">
        <v>0.11111111111111112</v>
      </c>
      <c r="J19" s="2">
        <v>-5.0162161414444242</v>
      </c>
      <c r="K19" s="2">
        <v>-0.92075963094133595</v>
      </c>
      <c r="L19" s="2">
        <v>-3.7666850508439551</v>
      </c>
      <c r="M19" s="2">
        <v>-1.6713695162905642</v>
      </c>
      <c r="N19" s="2">
        <v>-1.8596519149987709</v>
      </c>
      <c r="O19" s="2">
        <v>-3.7392612519710058</v>
      </c>
      <c r="Q19" s="2">
        <v>0.1111111111111111</v>
      </c>
      <c r="R19" s="2">
        <v>-2.5907734281208774</v>
      </c>
      <c r="S19" s="2">
        <v>0</v>
      </c>
      <c r="T19" s="2">
        <v>-2.5181569185272998</v>
      </c>
      <c r="U19" s="2">
        <v>0.59561134053211329</v>
      </c>
      <c r="V19" s="2">
        <v>-0.79403160869007028</v>
      </c>
      <c r="W19" s="2">
        <v>0.19596068727411087</v>
      </c>
      <c r="Y19" s="2">
        <v>0.1111111111111111</v>
      </c>
      <c r="Z19" s="2">
        <v>-3.3775152922745724</v>
      </c>
      <c r="AA19" s="2">
        <v>-3.5864539468467078</v>
      </c>
      <c r="AB19" s="2">
        <v>-1.9326696943879578</v>
      </c>
      <c r="AC19" s="2">
        <v>-1.3907839552289749</v>
      </c>
      <c r="AD19" s="2">
        <v>-1.3743818688733143</v>
      </c>
      <c r="AE19" s="2">
        <v>-0.97408543978020301</v>
      </c>
      <c r="AG19" s="2">
        <v>0.1111111111111111</v>
      </c>
      <c r="AH19" s="2">
        <v>-4.3510300611603183</v>
      </c>
      <c r="AI19" s="2">
        <v>-4.1164249566487747</v>
      </c>
      <c r="AJ19" s="2">
        <v>-4.0715851525441691</v>
      </c>
      <c r="AK19" s="2">
        <v>-3.3631885775039927</v>
      </c>
      <c r="AL19" s="2">
        <v>-1.5943188104230925</v>
      </c>
      <c r="AM19" s="2">
        <v>-2.2978197143075225</v>
      </c>
      <c r="AO19" s="2">
        <v>0.1111111111111111</v>
      </c>
      <c r="AP19" s="2">
        <v>-4.0190862589260474</v>
      </c>
      <c r="AQ19" s="2">
        <v>-2.5393094055970375</v>
      </c>
      <c r="AR19" s="2">
        <v>-2.9901538848441005</v>
      </c>
      <c r="AS19" s="2">
        <v>-1.5802964667202795</v>
      </c>
      <c r="AT19" s="2">
        <v>-1.8263501857260205</v>
      </c>
      <c r="AU19" s="2">
        <v>-1.6939185315387744</v>
      </c>
      <c r="AX19" s="2">
        <v>-2.9901538848441005</v>
      </c>
      <c r="BC19" s="2">
        <v>0.1111111111111111</v>
      </c>
      <c r="BD19" s="2">
        <v>0.71991856787805997</v>
      </c>
      <c r="BE19" s="2">
        <v>1.5213384044872007</v>
      </c>
      <c r="BF19" s="2">
        <v>0.99044968185022975</v>
      </c>
      <c r="BG19" s="2">
        <v>0.87193234587647117</v>
      </c>
      <c r="BH19" s="2">
        <v>0.97045473640851809</v>
      </c>
      <c r="BI19" s="2">
        <v>1.1796800475773002</v>
      </c>
      <c r="BL19" s="2">
        <v>0.99044968185022975</v>
      </c>
      <c r="BQ19" s="2">
        <v>0.1111111111111111</v>
      </c>
      <c r="BR19" s="2">
        <v>-3.539388866731648</v>
      </c>
      <c r="BS19" s="2">
        <v>-2.2362305410580361</v>
      </c>
      <c r="BT19" s="2">
        <v>-2.6332645502014178</v>
      </c>
      <c r="BU19" s="2">
        <v>-1.3916804368214073</v>
      </c>
      <c r="BV19" s="2">
        <v>-1.6083664538813021</v>
      </c>
      <c r="BW19" s="2">
        <v>-1.4917411584196303</v>
      </c>
      <c r="BY19" s="1">
        <v>-2.2362305410580361</v>
      </c>
      <c r="BZ19" s="2"/>
      <c r="CE19" s="2">
        <v>0.1111111111111111</v>
      </c>
      <c r="CF19" s="2">
        <v>0.63399280332487218</v>
      </c>
      <c r="CG19" s="2">
        <v>1.3397593045967928</v>
      </c>
      <c r="CH19" s="2">
        <v>0.87223471982294432</v>
      </c>
      <c r="CI19" s="2">
        <v>0.76786300136863428</v>
      </c>
      <c r="CJ19" s="2">
        <v>0.85462626786943696</v>
      </c>
      <c r="CK19" s="2">
        <v>1.038879525769687</v>
      </c>
      <c r="CM19" s="2">
        <v>1.3397593045967928</v>
      </c>
      <c r="CN19" s="2"/>
      <c r="CV19" s="6">
        <v>3</v>
      </c>
      <c r="CW19" s="2">
        <v>3.0410980527909621</v>
      </c>
      <c r="CX19" s="2">
        <v>3.621740839210378</v>
      </c>
      <c r="CY19" s="2">
        <v>4.4158330013448177</v>
      </c>
      <c r="CZ19" s="2">
        <v>4.9295650423127322</v>
      </c>
      <c r="DA19" s="2">
        <v>4.5721585874574489</v>
      </c>
      <c r="DB19" s="2">
        <v>5.1213961869466154</v>
      </c>
    </row>
    <row r="20" spans="1:106" ht="15" customHeight="1" x14ac:dyDescent="0.2">
      <c r="A20" s="2">
        <v>0.16666666666666666</v>
      </c>
      <c r="B20" s="2">
        <v>-1.2815105615927109</v>
      </c>
      <c r="C20" s="2">
        <v>-0.18513220425216953</v>
      </c>
      <c r="D20" s="2">
        <v>0.38023894398818525</v>
      </c>
      <c r="E20" s="2">
        <v>0.94170528414091526</v>
      </c>
      <c r="F20" s="2">
        <v>0</v>
      </c>
      <c r="G20" s="2">
        <v>0.91910385494961233</v>
      </c>
      <c r="I20" s="2">
        <v>0.16666666666666666</v>
      </c>
      <c r="J20" s="2">
        <v>-6.6882881885925372</v>
      </c>
      <c r="K20" s="2">
        <v>-2.7622788928239652</v>
      </c>
      <c r="L20" s="2">
        <v>-5.2733590711814937</v>
      </c>
      <c r="M20" s="2">
        <v>-2.5999081364519507</v>
      </c>
      <c r="N20" s="2">
        <v>-3.161408255497915</v>
      </c>
      <c r="O20" s="2">
        <v>-5.048002690160847</v>
      </c>
      <c r="Q20" s="2">
        <v>0.16666666666666666</v>
      </c>
      <c r="R20" s="2">
        <v>-4.982256592540093</v>
      </c>
      <c r="S20" s="2">
        <v>-2.0232205773043415</v>
      </c>
      <c r="T20" s="2">
        <v>-4.1969281975454997</v>
      </c>
      <c r="U20" s="2">
        <v>-1.3897597945749465</v>
      </c>
      <c r="V20" s="2">
        <v>-1.9850790217251528</v>
      </c>
      <c r="W20" s="2">
        <v>-1.7636461854673138</v>
      </c>
      <c r="Y20" s="2">
        <v>0.16666666666666666</v>
      </c>
      <c r="Z20" s="2">
        <v>-3.9735474026759623</v>
      </c>
      <c r="AA20" s="2">
        <v>-3.9639754149358621</v>
      </c>
      <c r="AB20" s="2">
        <v>-2.5124706027043406</v>
      </c>
      <c r="AC20" s="2">
        <v>-1.9868342217556718</v>
      </c>
      <c r="AD20" s="2">
        <v>-1.9634026698190139</v>
      </c>
      <c r="AE20" s="2">
        <v>-1.3637196156923201</v>
      </c>
      <c r="AG20" s="2">
        <v>0.16666666666666666</v>
      </c>
      <c r="AH20" s="2">
        <v>-4.7293805012611942</v>
      </c>
      <c r="AI20" s="2">
        <v>-4.2953999547639086</v>
      </c>
      <c r="AJ20" s="2">
        <v>-4.2486105939591026</v>
      </c>
      <c r="AK20" s="2">
        <v>-3.3631885775039518</v>
      </c>
      <c r="AL20" s="2">
        <v>-1.7714653449145155</v>
      </c>
      <c r="AM20" s="2">
        <v>-2.4745750769465751</v>
      </c>
      <c r="AO20" s="2">
        <v>0.16666666666666666</v>
      </c>
      <c r="AP20" s="2">
        <v>-4.3309966493324996</v>
      </c>
      <c r="AQ20" s="2">
        <v>-2.6460014088160491</v>
      </c>
      <c r="AR20" s="2">
        <v>-3.1702259042804499</v>
      </c>
      <c r="AS20" s="2">
        <v>-1.6795970892291212</v>
      </c>
      <c r="AT20" s="2">
        <v>-1.7762710583913193</v>
      </c>
      <c r="AU20" s="2">
        <v>-1.9461679426634888</v>
      </c>
      <c r="AY20" s="2">
        <v>-1.6795970892291212</v>
      </c>
      <c r="BC20" s="2">
        <v>0.16666666666666666</v>
      </c>
      <c r="BD20" s="2">
        <v>2.238796818188411</v>
      </c>
      <c r="BE20" s="2">
        <v>1.8645825938992253</v>
      </c>
      <c r="BF20" s="2">
        <v>2.4739304714324746</v>
      </c>
      <c r="BG20" s="2">
        <v>1.8820265758774724</v>
      </c>
      <c r="BH20" s="2">
        <v>1.3035701069468895</v>
      </c>
      <c r="BI20" s="2">
        <v>2.4793341095389096</v>
      </c>
      <c r="BM20" s="2">
        <v>1.8820265758774724</v>
      </c>
      <c r="BQ20" s="2">
        <v>0.16666666666666666</v>
      </c>
      <c r="BR20" s="2">
        <v>-3.8140712427992662</v>
      </c>
      <c r="BS20" s="2">
        <v>-2.3301883374412307</v>
      </c>
      <c r="BT20" s="2">
        <v>-2.7918441028018153</v>
      </c>
      <c r="BU20" s="2">
        <v>-1.4791290495469358</v>
      </c>
      <c r="BV20" s="2">
        <v>-1.5642645127123553</v>
      </c>
      <c r="BW20" s="2">
        <v>-1.7138833817649433</v>
      </c>
      <c r="CA20" s="2"/>
      <c r="CE20" s="2">
        <v>0.16666666666666666</v>
      </c>
      <c r="CF20" s="2">
        <v>1.9715855850497941</v>
      </c>
      <c r="CG20" s="2">
        <v>1.6420356391435114</v>
      </c>
      <c r="CH20" s="2">
        <v>2.1786548990356955</v>
      </c>
      <c r="CI20" s="2">
        <v>1.6573975974662902</v>
      </c>
      <c r="CJ20" s="2">
        <v>1.1479827070854864</v>
      </c>
      <c r="CK20" s="2">
        <v>2.1834135867874913</v>
      </c>
      <c r="CO20" s="2"/>
      <c r="CV20" s="6">
        <v>4</v>
      </c>
      <c r="CW20" s="2">
        <v>3.7321144267664188</v>
      </c>
      <c r="CX20" s="2">
        <v>4.7234831152519163</v>
      </c>
      <c r="CY20" s="2">
        <v>5.0697328505898698</v>
      </c>
      <c r="CZ20" s="2">
        <v>5.3935628024430988</v>
      </c>
      <c r="DA20" s="2">
        <v>5.4240768289315788</v>
      </c>
      <c r="DB20" s="2">
        <v>5.7172665241304008</v>
      </c>
    </row>
    <row r="21" spans="1:106" ht="15" customHeight="1" x14ac:dyDescent="0.2">
      <c r="A21" s="2">
        <v>0.22222222222222221</v>
      </c>
      <c r="B21" s="2">
        <v>-4.027604622148532</v>
      </c>
      <c r="C21" s="2">
        <v>-2.7769830637830122</v>
      </c>
      <c r="D21" s="2">
        <v>-2.2814336639289801</v>
      </c>
      <c r="E21" s="2">
        <v>-1.6950695114536389</v>
      </c>
      <c r="F21" s="2">
        <v>-2.7705526781407062</v>
      </c>
      <c r="G21" s="2">
        <v>-1.6543869389092936</v>
      </c>
      <c r="I21" s="2">
        <v>0.22222222222222224</v>
      </c>
      <c r="J21" s="2">
        <v>-6.8740739716089658</v>
      </c>
      <c r="K21" s="2">
        <v>-2.9464308190121984</v>
      </c>
      <c r="L21" s="2">
        <v>-5.085024818639285</v>
      </c>
      <c r="M21" s="2">
        <v>-2.4142004124196563</v>
      </c>
      <c r="N21" s="2">
        <v>-2.9754430639980249</v>
      </c>
      <c r="O21" s="2">
        <v>-5.0480026901608044</v>
      </c>
      <c r="Q21" s="2">
        <v>0.22222222222222221</v>
      </c>
      <c r="R21" s="2">
        <v>-4.5836760651368591</v>
      </c>
      <c r="S21" s="2">
        <v>-1.6185764618434919</v>
      </c>
      <c r="T21" s="2">
        <v>-4.1969281975454509</v>
      </c>
      <c r="U21" s="2">
        <v>-0.79414845404283307</v>
      </c>
      <c r="V21" s="2">
        <v>-2.580602728242694</v>
      </c>
      <c r="W21" s="2">
        <v>-1.1757641236448457</v>
      </c>
      <c r="Y21" s="2">
        <v>0.22222222222222221</v>
      </c>
      <c r="Z21" s="2">
        <v>-4.1722247728097743</v>
      </c>
      <c r="AA21" s="2">
        <v>-3.9639754149358621</v>
      </c>
      <c r="AB21" s="2">
        <v>-2.5124706027043406</v>
      </c>
      <c r="AC21" s="2">
        <v>-1.9868342217556718</v>
      </c>
      <c r="AD21" s="2">
        <v>-1.7670624028370989</v>
      </c>
      <c r="AE21" s="2">
        <v>-1.3637196156923201</v>
      </c>
      <c r="AG21" s="2">
        <v>0.22222222222222221</v>
      </c>
      <c r="AH21" s="2">
        <v>-4.7293805012611942</v>
      </c>
      <c r="AI21" s="2">
        <v>-4.2953999547639086</v>
      </c>
      <c r="AJ21" s="2">
        <v>-4.0715851525441282</v>
      </c>
      <c r="AK21" s="2">
        <v>-3.0091687272403931</v>
      </c>
      <c r="AL21" s="2">
        <v>-1.4171722759315879</v>
      </c>
      <c r="AM21" s="2">
        <v>-2.2978197143075225</v>
      </c>
      <c r="AO21" s="2">
        <v>0.22222222222222221</v>
      </c>
      <c r="AP21" s="2">
        <v>-4.8773919865930653</v>
      </c>
      <c r="AQ21" s="2">
        <v>-3.1202731428676946</v>
      </c>
      <c r="AR21" s="2">
        <v>-3.6294884870724369</v>
      </c>
      <c r="AS21" s="2">
        <v>-1.9798842653824387</v>
      </c>
      <c r="AT21" s="2">
        <v>-2.3021666298300225</v>
      </c>
      <c r="AU21" s="2">
        <v>-2.3079386165429572</v>
      </c>
      <c r="AZ21" s="2">
        <v>-2.3021666298300225</v>
      </c>
      <c r="BC21" s="2">
        <v>0.22222222222222221</v>
      </c>
      <c r="BD21" s="2">
        <v>1.31738104492872</v>
      </c>
      <c r="BE21" s="2">
        <v>0.74767473976366894</v>
      </c>
      <c r="BF21" s="2">
        <v>1.3289744514819639</v>
      </c>
      <c r="BG21" s="2">
        <v>0.57088598142865776</v>
      </c>
      <c r="BH21" s="2">
        <v>0.75781627545007169</v>
      </c>
      <c r="BI21" s="2">
        <v>1.6838723294860729</v>
      </c>
      <c r="BN21" s="2">
        <v>0.75781627545007169</v>
      </c>
      <c r="BQ21" s="2">
        <v>0.22222222222222221</v>
      </c>
      <c r="BR21" s="2">
        <v>-4.2952516527093767</v>
      </c>
      <c r="BS21" s="2">
        <v>-2.7478534451705827</v>
      </c>
      <c r="BT21" s="2">
        <v>-3.1962914740992749</v>
      </c>
      <c r="BU21" s="2">
        <v>-1.7435754982238894</v>
      </c>
      <c r="BV21" s="2">
        <v>-2.0273919030438585</v>
      </c>
      <c r="BW21" s="2">
        <v>-2.0324749752136366</v>
      </c>
      <c r="BZ21" s="1">
        <v>-3.1962914740992749</v>
      </c>
      <c r="CB21" s="2"/>
      <c r="CE21" s="2">
        <v>0.22222222222222221</v>
      </c>
      <c r="CF21" s="2">
        <v>1.1601452427920662</v>
      </c>
      <c r="CG21" s="2">
        <v>0.65843614179187626</v>
      </c>
      <c r="CH21" s="2">
        <v>1.1703549201760521</v>
      </c>
      <c r="CI21" s="2">
        <v>0.50274797719362441</v>
      </c>
      <c r="CJ21" s="2">
        <v>0.66736723612215987</v>
      </c>
      <c r="CK21" s="2">
        <v>1.4828940191925739</v>
      </c>
      <c r="CN21" s="2">
        <v>1.1703549201760521</v>
      </c>
      <c r="CP21" s="2"/>
      <c r="CV21" s="6">
        <v>5</v>
      </c>
      <c r="CW21" s="2">
        <v>4.4171875766149986</v>
      </c>
      <c r="CX21" s="2">
        <v>4.9733571027088779</v>
      </c>
      <c r="CY21" s="2">
        <v>5.0326198248672549</v>
      </c>
      <c r="CZ21" s="2">
        <v>5.4152533680135173</v>
      </c>
      <c r="DA21" s="2">
        <v>5.3318133243878432</v>
      </c>
      <c r="DB21" s="2">
        <v>5.6457398205259022</v>
      </c>
    </row>
    <row r="22" spans="1:106" ht="15" customHeight="1" x14ac:dyDescent="0.2">
      <c r="A22" s="2">
        <v>0.27777777777777779</v>
      </c>
      <c r="B22" s="2">
        <v>-4.5768234342596879</v>
      </c>
      <c r="C22" s="2">
        <v>-3.5175118807918184</v>
      </c>
      <c r="D22" s="2">
        <v>-2.8517920799112142</v>
      </c>
      <c r="E22" s="2">
        <v>-2.0717516251099788</v>
      </c>
      <c r="F22" s="2">
        <v>-3.3246632137688388</v>
      </c>
      <c r="G22" s="2">
        <v>-2.0220284808891131</v>
      </c>
      <c r="I22" s="2">
        <v>0.27777777777777779</v>
      </c>
      <c r="J22" s="2">
        <v>-6.3167166225595945</v>
      </c>
      <c r="K22" s="2">
        <v>-2.393975040447414</v>
      </c>
      <c r="L22" s="2">
        <v>-4.5200220610127033</v>
      </c>
      <c r="M22" s="2">
        <v>-1.857077240322816</v>
      </c>
      <c r="N22" s="2">
        <v>-2.2315822979985507</v>
      </c>
      <c r="O22" s="2">
        <v>-4.3001504397666457</v>
      </c>
      <c r="Q22" s="2">
        <v>0.27777777777777779</v>
      </c>
      <c r="R22" s="2">
        <v>-4.1850955377336723</v>
      </c>
      <c r="S22" s="2">
        <v>-1.2139323463826424</v>
      </c>
      <c r="T22" s="2">
        <v>-3.7772353777909253</v>
      </c>
      <c r="U22" s="2">
        <v>-0.1985371135107197</v>
      </c>
      <c r="V22" s="2">
        <v>-1.9850790217251983</v>
      </c>
      <c r="W22" s="2">
        <v>-0.78384274909657881</v>
      </c>
      <c r="Y22" s="2">
        <v>0.27777777777777779</v>
      </c>
      <c r="Z22" s="2">
        <v>-4.1722247728097743</v>
      </c>
      <c r="AA22" s="2">
        <v>-3.9639754149358621</v>
      </c>
      <c r="AB22" s="2">
        <v>-2.5124706027043406</v>
      </c>
      <c r="AC22" s="2">
        <v>-1.7881507995801367</v>
      </c>
      <c r="AD22" s="2">
        <v>-1.5707221358552292</v>
      </c>
      <c r="AE22" s="2">
        <v>-1.1689025277362615</v>
      </c>
      <c r="AG22" s="2">
        <v>0.27777777777777779</v>
      </c>
      <c r="AH22" s="2">
        <v>-4.3510300611603183</v>
      </c>
      <c r="AI22" s="2">
        <v>-3.7584749604184253</v>
      </c>
      <c r="AJ22" s="2">
        <v>-3.3634833868843117</v>
      </c>
      <c r="AK22" s="2">
        <v>-2.3011290267132343</v>
      </c>
      <c r="AL22" s="2">
        <v>-0.70858613796581438</v>
      </c>
      <c r="AM22" s="2">
        <v>-1.5907982637513522</v>
      </c>
      <c r="AO22" s="2">
        <v>0.27777777777777779</v>
      </c>
      <c r="AP22" s="2">
        <v>-4.7203780857046098</v>
      </c>
      <c r="AQ22" s="2">
        <v>-2.9695739285952323</v>
      </c>
      <c r="AR22" s="2">
        <v>-3.4050007016606991</v>
      </c>
      <c r="AS22" s="2">
        <v>-1.643329161047377</v>
      </c>
      <c r="AT22" s="2">
        <v>-1.9641265614627266</v>
      </c>
      <c r="AU22" s="2">
        <v>-1.9731444922479902</v>
      </c>
      <c r="BA22" s="2">
        <v>-1.9731444922479902</v>
      </c>
      <c r="BC22" s="2">
        <v>0.27777777777777779</v>
      </c>
      <c r="BD22" s="2">
        <v>0.98896626641687158</v>
      </c>
      <c r="BE22" s="2">
        <v>0.70051882968841128</v>
      </c>
      <c r="BF22" s="2">
        <v>0.87806727389002848</v>
      </c>
      <c r="BG22" s="2">
        <v>0.23169808243232679</v>
      </c>
      <c r="BH22" s="2">
        <v>1.1035747367832791</v>
      </c>
      <c r="BI22" s="2">
        <v>1.397227068278954</v>
      </c>
      <c r="BO22" s="2">
        <v>1.397227068278954</v>
      </c>
      <c r="BQ22" s="2">
        <v>0.27777777777777779</v>
      </c>
      <c r="BR22" s="2">
        <v>-4.1569781206366407</v>
      </c>
      <c r="BS22" s="2">
        <v>-2.6151409113112849</v>
      </c>
      <c r="BT22" s="2">
        <v>-2.9985973921076479</v>
      </c>
      <c r="BU22" s="2">
        <v>-1.447189874083658</v>
      </c>
      <c r="BV22" s="2">
        <v>-1.7296985525139494</v>
      </c>
      <c r="BW22" s="2">
        <v>-1.7376401496248428</v>
      </c>
      <c r="CC22" s="2"/>
      <c r="CE22" s="2">
        <v>0.27777777777777779</v>
      </c>
      <c r="CF22" s="2">
        <v>0.870928357199374</v>
      </c>
      <c r="CG22" s="2">
        <v>0.61690851775785893</v>
      </c>
      <c r="CH22" s="2">
        <v>0.77326569603863793</v>
      </c>
      <c r="CI22" s="2">
        <v>0.20404379517427487</v>
      </c>
      <c r="CJ22" s="2">
        <v>0.97185775207043623</v>
      </c>
      <c r="CK22" s="2">
        <v>1.2304612569037241</v>
      </c>
      <c r="CQ22" s="2"/>
      <c r="CV22" s="6">
        <v>6</v>
      </c>
      <c r="CW22" s="2">
        <v>4.511680406739667</v>
      </c>
      <c r="CX22" s="2">
        <v>4.8260970027405126</v>
      </c>
      <c r="CY22" s="2">
        <v>5.0778537622132935</v>
      </c>
      <c r="CZ22" s="2">
        <v>5.3675682154662763</v>
      </c>
      <c r="DA22" s="2">
        <v>5.5716921378417359</v>
      </c>
      <c r="DB22" s="2">
        <v>5.7497564058345736</v>
      </c>
    </row>
    <row r="23" spans="1:106" ht="15" customHeight="1" x14ac:dyDescent="0.2">
      <c r="A23" s="2">
        <v>0.33333333333333331</v>
      </c>
      <c r="B23" s="2">
        <v>-4.5768234342597305</v>
      </c>
      <c r="C23" s="2">
        <v>-3.5175118807918184</v>
      </c>
      <c r="D23" s="2">
        <v>-2.6616726079171653</v>
      </c>
      <c r="E23" s="2">
        <v>-1.8834105682818305</v>
      </c>
      <c r="F23" s="2">
        <v>-3.1399597018928231</v>
      </c>
      <c r="G23" s="2">
        <v>-1.6543869389092936</v>
      </c>
      <c r="I23" s="2">
        <v>0.33333333333333331</v>
      </c>
      <c r="J23" s="2">
        <v>-6.1309308395431659</v>
      </c>
      <c r="K23" s="2">
        <v>-2.2098231142591809</v>
      </c>
      <c r="L23" s="2">
        <v>-4.1433535559283294</v>
      </c>
      <c r="M23" s="2">
        <v>-1.2999540682259754</v>
      </c>
      <c r="N23" s="2">
        <v>-1.6736867234989239</v>
      </c>
      <c r="O23" s="2">
        <v>-3.7392612519710058</v>
      </c>
      <c r="Q23" s="2">
        <v>0.33333333333333331</v>
      </c>
      <c r="R23" s="2">
        <v>-4.7829663288384765</v>
      </c>
      <c r="S23" s="2">
        <v>-1.4162544041130438</v>
      </c>
      <c r="T23" s="2">
        <v>-3.5673889679136384</v>
      </c>
      <c r="U23" s="2">
        <v>-0.59561134053211329</v>
      </c>
      <c r="V23" s="2">
        <v>-1.5880632173800948</v>
      </c>
      <c r="W23" s="2">
        <v>-0.78384274909657881</v>
      </c>
      <c r="Y23" s="2">
        <v>0.33333333333333331</v>
      </c>
      <c r="Z23" s="2">
        <v>-3.973547402676008</v>
      </c>
      <c r="AA23" s="2">
        <v>-3.5864539468467509</v>
      </c>
      <c r="AB23" s="2">
        <v>-1.9326696943880024</v>
      </c>
      <c r="AC23" s="2">
        <v>-1.3907839552289749</v>
      </c>
      <c r="AD23" s="2">
        <v>-0.9817013349095296</v>
      </c>
      <c r="AE23" s="2">
        <v>-0.7792683518241893</v>
      </c>
      <c r="AG23" s="2">
        <v>0.33333333333333331</v>
      </c>
      <c r="AH23" s="2">
        <v>-3.9726796210593984</v>
      </c>
      <c r="AI23" s="2">
        <v>-3.2215499660729416</v>
      </c>
      <c r="AJ23" s="2">
        <v>-2.8324070626394291</v>
      </c>
      <c r="AK23" s="2">
        <v>-1.7700992513178757</v>
      </c>
      <c r="AL23" s="2">
        <v>-0.17714653449146378</v>
      </c>
      <c r="AM23" s="2">
        <v>-1.0605321758342756</v>
      </c>
      <c r="AO23" s="2">
        <v>0.33333333333333331</v>
      </c>
      <c r="AP23" s="2">
        <v>-4.6873895252753552</v>
      </c>
      <c r="AQ23" s="2">
        <v>-2.7903186624167473</v>
      </c>
      <c r="AR23" s="2">
        <v>-3.027498377757313</v>
      </c>
      <c r="AS23" s="2">
        <v>-1.3879718367173539</v>
      </c>
      <c r="AT23" s="2">
        <v>-1.512111502434567</v>
      </c>
      <c r="AU23" s="2">
        <v>-1.6034582935270685</v>
      </c>
      <c r="BC23" s="2">
        <v>0.33333333333333331</v>
      </c>
      <c r="BD23" s="2">
        <v>1.0188446853040971</v>
      </c>
      <c r="BE23" s="2">
        <v>0.63601984774113962</v>
      </c>
      <c r="BF23" s="2">
        <v>0.9206521741602478</v>
      </c>
      <c r="BG23" s="2">
        <v>0.28418136481567052</v>
      </c>
      <c r="BH23" s="2">
        <v>1.256718021705739</v>
      </c>
      <c r="BI23" s="2">
        <v>1.3379540878180995</v>
      </c>
      <c r="BQ23" s="2">
        <v>0.33333333333333331</v>
      </c>
      <c r="BR23" s="2">
        <v>-4.1279269045166833</v>
      </c>
      <c r="BS23" s="2">
        <v>-2.4572806285153934</v>
      </c>
      <c r="BT23" s="2">
        <v>-2.6661517971862789</v>
      </c>
      <c r="BU23" s="2">
        <v>-1.2223106820123795</v>
      </c>
      <c r="BV23" s="2">
        <v>-1.3316336779504412</v>
      </c>
      <c r="BW23" s="2">
        <v>-1.4120777875254507</v>
      </c>
      <c r="CA23" s="1">
        <v>-1.2223106820123795</v>
      </c>
      <c r="CE23" s="2">
        <v>0.33333333333333331</v>
      </c>
      <c r="CF23" s="2">
        <v>0.89724064221941469</v>
      </c>
      <c r="CG23" s="2">
        <v>0.56010780139784233</v>
      </c>
      <c r="CH23" s="2">
        <v>0.81076788240563757</v>
      </c>
      <c r="CI23" s="2">
        <v>0.25026294385380021</v>
      </c>
      <c r="CJ23" s="2">
        <v>1.1067226449215055</v>
      </c>
      <c r="CK23" s="2">
        <v>1.1782627934656167</v>
      </c>
      <c r="CO23" s="2">
        <v>0.25026294385380021</v>
      </c>
      <c r="CV23" s="6">
        <v>7</v>
      </c>
      <c r="CW23" s="2">
        <v>4.4785364979306994</v>
      </c>
      <c r="CX23" s="2">
        <v>4.9674114072530609</v>
      </c>
      <c r="CY23" s="2">
        <v>5.1354329050707452</v>
      </c>
      <c r="CZ23" s="2">
        <v>5.4379827832345757</v>
      </c>
      <c r="DA23" s="2">
        <v>5.4718545936342897</v>
      </c>
      <c r="DB23" s="2">
        <v>5.838712528914451</v>
      </c>
    </row>
    <row r="24" spans="1:106" ht="15" customHeight="1" x14ac:dyDescent="0.2">
      <c r="A24" s="2">
        <v>0.3888888888888889</v>
      </c>
      <c r="B24" s="2">
        <v>-4.2106775595188894</v>
      </c>
      <c r="C24" s="2">
        <v>-3.1472474722873938</v>
      </c>
      <c r="D24" s="2">
        <v>-2.0913141919348872</v>
      </c>
      <c r="E24" s="2">
        <v>-1.3183873977972553</v>
      </c>
      <c r="F24" s="2">
        <v>-2.5858491662646479</v>
      </c>
      <c r="G24" s="2">
        <v>-1.2867453969294318</v>
      </c>
      <c r="I24" s="2">
        <v>0.3888888888888889</v>
      </c>
      <c r="J24" s="2">
        <v>-5.3877877074773242</v>
      </c>
      <c r="K24" s="2">
        <v>-1.6573673356943961</v>
      </c>
      <c r="L24" s="2">
        <v>-3.5783507983017468</v>
      </c>
      <c r="M24" s="2">
        <v>-0.74283089612913489</v>
      </c>
      <c r="N24" s="2">
        <v>-0.92982595749940689</v>
      </c>
      <c r="O24" s="2">
        <v>-3.1783720641753228</v>
      </c>
      <c r="Q24" s="2">
        <v>0.3888888888888889</v>
      </c>
      <c r="R24" s="2">
        <v>-4.5836760651368591</v>
      </c>
      <c r="S24" s="2">
        <v>-1.2139323463825957</v>
      </c>
      <c r="T24" s="2">
        <v>-2.9378497382818254</v>
      </c>
      <c r="U24" s="2">
        <v>-0.39707422702139367</v>
      </c>
      <c r="V24" s="2">
        <v>-0.99253951086255354</v>
      </c>
      <c r="W24" s="2">
        <v>-0.58788206182242286</v>
      </c>
      <c r="Y24" s="2">
        <v>0.3888888888888889</v>
      </c>
      <c r="Z24" s="2">
        <v>-3.9735474026759623</v>
      </c>
      <c r="AA24" s="2">
        <v>-3.397693212802174</v>
      </c>
      <c r="AB24" s="2">
        <v>-1.7394027249491486</v>
      </c>
      <c r="AC24" s="2">
        <v>-0.99341711087781304</v>
      </c>
      <c r="AD24" s="2">
        <v>-0.58902080094569964</v>
      </c>
      <c r="AE24" s="2">
        <v>-0.38963417591207222</v>
      </c>
      <c r="AG24" s="2">
        <v>0.3888888888888889</v>
      </c>
      <c r="AH24" s="2">
        <v>-3.7835044010089818</v>
      </c>
      <c r="AI24" s="2">
        <v>-2.8635999698426331</v>
      </c>
      <c r="AJ24" s="2">
        <v>-2.4783561798095208</v>
      </c>
      <c r="AK24" s="2">
        <v>-1.416079401054317</v>
      </c>
      <c r="AL24" s="2">
        <v>0.17714653449142298</v>
      </c>
      <c r="AM24" s="2">
        <v>-0.53026608791715812</v>
      </c>
      <c r="AO24" s="2">
        <v>0.3888888888888889</v>
      </c>
      <c r="AP24" s="2">
        <v>-4.3878386271636041</v>
      </c>
      <c r="AQ24" s="2">
        <v>-2.4559680674018387</v>
      </c>
      <c r="AR24" s="2">
        <v>-2.5650547266554256</v>
      </c>
      <c r="AS24" s="2">
        <v>-0.97355780657598279</v>
      </c>
      <c r="AT24" s="2">
        <v>-0.98401778021617703</v>
      </c>
      <c r="AU24" s="2">
        <v>-1.1945799573512816</v>
      </c>
      <c r="BC24" s="2">
        <v>0.3888888888888889</v>
      </c>
      <c r="BD24" s="2">
        <v>0.7207757874148859</v>
      </c>
      <c r="BE24" s="2">
        <v>0.77092524034379784</v>
      </c>
      <c r="BF24" s="2">
        <v>0.79700958982615244</v>
      </c>
      <c r="BG24" s="2">
        <v>0.30837140937466911</v>
      </c>
      <c r="BH24" s="2">
        <v>1.1652049272394394</v>
      </c>
      <c r="BI24" s="2">
        <v>1.2833751900645334</v>
      </c>
      <c r="BQ24" s="2">
        <v>0.3888888888888889</v>
      </c>
      <c r="BR24" s="2">
        <v>-3.8641288555343993</v>
      </c>
      <c r="BS24" s="2">
        <v>-2.1628363948409741</v>
      </c>
      <c r="BT24" s="2">
        <v>-2.2589030334739713</v>
      </c>
      <c r="BU24" s="2">
        <v>-0.85735897159755903</v>
      </c>
      <c r="BV24" s="2">
        <v>-0.86657049677102049</v>
      </c>
      <c r="BW24" s="2">
        <v>-1.0520010592158062</v>
      </c>
      <c r="CE24" s="2">
        <v>0.3888888888888889</v>
      </c>
      <c r="CF24" s="2">
        <v>0.63474770956214144</v>
      </c>
      <c r="CG24" s="2">
        <v>0.67891158262534457</v>
      </c>
      <c r="CH24" s="2">
        <v>0.70188263878238588</v>
      </c>
      <c r="CI24" s="2">
        <v>0.27156578954607957</v>
      </c>
      <c r="CJ24" s="2">
        <v>1.0261320810850547</v>
      </c>
      <c r="CK24" s="2">
        <v>1.1301981512503794</v>
      </c>
      <c r="CV24" s="6">
        <v>8</v>
      </c>
      <c r="CW24" s="2">
        <v>4.631195741774178</v>
      </c>
      <c r="CX24" s="2">
        <v>5.2702392163166207</v>
      </c>
      <c r="CY24" s="2">
        <v>5.2556060182945208</v>
      </c>
      <c r="CZ24" s="2">
        <v>5.4871858505212465</v>
      </c>
      <c r="DA24" s="2">
        <v>5.6088937106441161</v>
      </c>
      <c r="DB24" s="2">
        <v>5.5579612317794247</v>
      </c>
    </row>
    <row r="25" spans="1:106" ht="15" customHeight="1" x14ac:dyDescent="0.2">
      <c r="A25" s="2">
        <v>0.44444444444444442</v>
      </c>
      <c r="B25" s="2">
        <v>-4.027604622148532</v>
      </c>
      <c r="C25" s="2">
        <v>-2.7769830637830122</v>
      </c>
      <c r="D25" s="2">
        <v>-1.7110752479467459</v>
      </c>
      <c r="E25" s="2">
        <v>-0.94170528414091526</v>
      </c>
      <c r="F25" s="2">
        <v>-2.2164421425125735</v>
      </c>
      <c r="G25" s="2">
        <v>-0.55146231296975046</v>
      </c>
      <c r="I25" s="2">
        <v>0.44444444444444448</v>
      </c>
      <c r="J25" s="2">
        <v>-5.2020019244608529</v>
      </c>
      <c r="K25" s="2">
        <v>-1.2890634833178449</v>
      </c>
      <c r="L25" s="2">
        <v>-3.2016822932173294</v>
      </c>
      <c r="M25" s="2">
        <v>-0.37141544806454607</v>
      </c>
      <c r="N25" s="2">
        <v>-0.18596519149984711</v>
      </c>
      <c r="O25" s="2">
        <v>-2.6174828763796825</v>
      </c>
      <c r="Q25" s="2">
        <v>0.44444444444444442</v>
      </c>
      <c r="R25" s="2">
        <v>-4.5836760651369053</v>
      </c>
      <c r="S25" s="2">
        <v>-1.4162544041130438</v>
      </c>
      <c r="T25" s="2">
        <v>-2.7280033284045868</v>
      </c>
      <c r="U25" s="2">
        <v>-0.59561134053215903</v>
      </c>
      <c r="V25" s="2">
        <v>-0.79403160869007028</v>
      </c>
      <c r="W25" s="2">
        <v>-0.58788206182246805</v>
      </c>
      <c r="Y25" s="2">
        <v>0.44444444444444442</v>
      </c>
      <c r="Z25" s="2">
        <v>-3.774870032542196</v>
      </c>
      <c r="AA25" s="2">
        <v>-3.2089324787575966</v>
      </c>
      <c r="AB25" s="2">
        <v>-1.5461357555103841</v>
      </c>
      <c r="AC25" s="2">
        <v>-0.7947336887022779</v>
      </c>
      <c r="AD25" s="2">
        <v>-0.58902080094569964</v>
      </c>
      <c r="AE25" s="2">
        <v>0</v>
      </c>
      <c r="AG25" s="2">
        <v>0.44444444444444442</v>
      </c>
      <c r="AH25" s="2">
        <v>-3.4051539609080619</v>
      </c>
      <c r="AI25" s="2">
        <v>-2.5056499736123246</v>
      </c>
      <c r="AJ25" s="2">
        <v>-2.1243052969795717</v>
      </c>
      <c r="AK25" s="2">
        <v>-0.88504962565895828</v>
      </c>
      <c r="AL25" s="2">
        <v>0.70858613796577352</v>
      </c>
      <c r="AM25" s="2">
        <v>0</v>
      </c>
      <c r="AO25" s="2">
        <v>0.44444444444444442</v>
      </c>
      <c r="AP25" s="2">
        <v>-4.1986613210393102</v>
      </c>
      <c r="AQ25" s="2">
        <v>-2.2393766807167643</v>
      </c>
      <c r="AR25" s="2">
        <v>-2.2622403844117236</v>
      </c>
      <c r="AS25" s="2">
        <v>-0.71770307741977135</v>
      </c>
      <c r="AT25" s="2">
        <v>-0.61537472113648339</v>
      </c>
      <c r="AU25" s="2">
        <v>-0.75136545023438017</v>
      </c>
      <c r="BC25" s="2">
        <v>0.44444444444444442</v>
      </c>
      <c r="BD25" s="2">
        <v>0.77634757233365193</v>
      </c>
      <c r="BE25" s="2">
        <v>0.82334139086364522</v>
      </c>
      <c r="BF25" s="2">
        <v>0.74474430859510354</v>
      </c>
      <c r="BG25" s="2">
        <v>0.25839510772489011</v>
      </c>
      <c r="BH25" s="2">
        <v>1.2238459525353214</v>
      </c>
      <c r="BI25" s="2">
        <v>1.2442901440167367</v>
      </c>
      <c r="BQ25" s="2">
        <v>0.44444444444444442</v>
      </c>
      <c r="BR25" s="2">
        <v>-3.697530776270102</v>
      </c>
      <c r="BS25" s="2">
        <v>-1.9720962381796023</v>
      </c>
      <c r="BT25" s="2">
        <v>-1.9922310482077437</v>
      </c>
      <c r="BU25" s="2">
        <v>-0.63204174237289545</v>
      </c>
      <c r="BV25" s="2">
        <v>-0.54192677054922567</v>
      </c>
      <c r="BW25" s="2">
        <v>-0.66168634810963156</v>
      </c>
      <c r="CB25" s="1">
        <v>-0.54192677054922567</v>
      </c>
      <c r="CE25" s="2">
        <v>0.44444444444444442</v>
      </c>
      <c r="CF25" s="2">
        <v>0.68368673305511929</v>
      </c>
      <c r="CG25" s="2">
        <v>0.72507161195411329</v>
      </c>
      <c r="CH25" s="2">
        <v>0.6558554717627848</v>
      </c>
      <c r="CI25" s="2">
        <v>0.22755440131901611</v>
      </c>
      <c r="CJ25" s="2">
        <v>1.0777740162649765</v>
      </c>
      <c r="CK25" s="2">
        <v>1.0957780945695776</v>
      </c>
      <c r="CP25" s="2">
        <v>1.0777740162649765</v>
      </c>
      <c r="CV25" s="6">
        <v>9</v>
      </c>
      <c r="CW25" s="2">
        <v>5.0433902877889336</v>
      </c>
      <c r="CX25" s="2">
        <v>5.7491314385846861</v>
      </c>
      <c r="CY25" s="2">
        <v>6.0249827737958928</v>
      </c>
      <c r="CZ25" s="2">
        <v>6.381356761370097</v>
      </c>
      <c r="DA25" s="2">
        <v>6.1655473390698559</v>
      </c>
      <c r="DB25" s="2">
        <v>6.1486274047724274</v>
      </c>
    </row>
    <row r="26" spans="1:106" ht="15" customHeight="1" x14ac:dyDescent="0.2">
      <c r="A26" s="2">
        <v>0.5</v>
      </c>
      <c r="B26" s="2">
        <v>-4.027604622148532</v>
      </c>
      <c r="C26" s="2">
        <v>-2.5918508595307999</v>
      </c>
      <c r="D26" s="2">
        <v>-1.5209557759526533</v>
      </c>
      <c r="E26" s="2">
        <v>-0.56502317048453188</v>
      </c>
      <c r="F26" s="2">
        <v>-1.8470351187604566</v>
      </c>
      <c r="G26" s="2">
        <v>-0.18382077098993094</v>
      </c>
      <c r="I26" s="2">
        <v>0.5</v>
      </c>
      <c r="J26" s="2">
        <v>-4.8304303584279529</v>
      </c>
      <c r="K26" s="2">
        <v>-1.1049115571295691</v>
      </c>
      <c r="L26" s="2">
        <v>-2.8250137881329556</v>
      </c>
      <c r="M26" s="2">
        <v>0</v>
      </c>
      <c r="N26" s="2">
        <v>0.18596519149988994</v>
      </c>
      <c r="O26" s="2">
        <v>-2.2435567511826036</v>
      </c>
      <c r="Q26" s="2">
        <v>0.5</v>
      </c>
      <c r="R26" s="2">
        <v>-4.3843858014352888</v>
      </c>
      <c r="S26" s="2">
        <v>-1.2139323463825957</v>
      </c>
      <c r="T26" s="2">
        <v>-2.5181569185272514</v>
      </c>
      <c r="U26" s="2">
        <v>-0.39707422702139367</v>
      </c>
      <c r="V26" s="2">
        <v>-0.39701580434501227</v>
      </c>
      <c r="W26" s="2">
        <v>-0.19596068727411087</v>
      </c>
      <c r="Y26" s="2">
        <v>0.5</v>
      </c>
      <c r="Z26" s="2">
        <v>-3.5761926624083844</v>
      </c>
      <c r="AA26" s="2">
        <v>-3.0201717447130192</v>
      </c>
      <c r="AB26" s="2">
        <v>-1.1596018166327657</v>
      </c>
      <c r="AC26" s="2">
        <v>-0.39736684435111608</v>
      </c>
      <c r="AD26" s="2">
        <v>-0.19634026698191498</v>
      </c>
      <c r="AE26" s="2">
        <v>0.38963417591211713</v>
      </c>
      <c r="AG26" s="2">
        <v>0.5</v>
      </c>
      <c r="AH26" s="2">
        <v>-3.2159787408576017</v>
      </c>
      <c r="AI26" s="2">
        <v>-2.3266749754971086</v>
      </c>
      <c r="AJ26" s="2">
        <v>-1.9472798555645974</v>
      </c>
      <c r="AK26" s="2">
        <v>-0.53102977539535867</v>
      </c>
      <c r="AL26" s="2">
        <v>1.0628792069487418</v>
      </c>
      <c r="AM26" s="2">
        <v>0.1767553626390527</v>
      </c>
      <c r="AO26" s="2">
        <v>0.5</v>
      </c>
      <c r="AP26" s="2">
        <v>-4.0069184370555515</v>
      </c>
      <c r="AQ26" s="2">
        <v>-2.0515082966506184</v>
      </c>
      <c r="AR26" s="2">
        <v>-1.9942016309620445</v>
      </c>
      <c r="AS26" s="2">
        <v>-0.37809880345048008</v>
      </c>
      <c r="AT26" s="2">
        <v>-0.23830935832775041</v>
      </c>
      <c r="AU26" s="2">
        <v>-0.41138973417909519</v>
      </c>
      <c r="BC26" s="2">
        <v>0.5</v>
      </c>
      <c r="BD26" s="2">
        <v>0.69620152639647226</v>
      </c>
      <c r="BE26" s="2">
        <v>0.82192004501137561</v>
      </c>
      <c r="BF26" s="2">
        <v>0.71748093982339523</v>
      </c>
      <c r="BG26" s="2">
        <v>0.25920940509363954</v>
      </c>
      <c r="BH26" s="2">
        <v>1.2188195954753476</v>
      </c>
      <c r="BI26" s="2">
        <v>1.2089355031168221</v>
      </c>
      <c r="BQ26" s="2">
        <v>0.5</v>
      </c>
      <c r="BR26" s="2">
        <v>-3.5286733332779536</v>
      </c>
      <c r="BS26" s="2">
        <v>-1.806650854792319</v>
      </c>
      <c r="BT26" s="2">
        <v>-1.756184016943994</v>
      </c>
      <c r="BU26" s="2">
        <v>-0.33297088174832601</v>
      </c>
      <c r="BV26" s="2">
        <v>-0.20986598330153503</v>
      </c>
      <c r="BW26" s="2">
        <v>-0.36228837880933223</v>
      </c>
      <c r="CE26" s="2">
        <v>0.5</v>
      </c>
      <c r="CF26" s="2">
        <v>0.61310650550399015</v>
      </c>
      <c r="CG26" s="2">
        <v>0.72381991060679207</v>
      </c>
      <c r="CH26" s="2">
        <v>0.63184611797350609</v>
      </c>
      <c r="CI26" s="2">
        <v>0.22827150835665677</v>
      </c>
      <c r="CJ26" s="2">
        <v>1.0733475792411933</v>
      </c>
      <c r="CK26" s="2">
        <v>1.0646432011319109</v>
      </c>
      <c r="CV26" s="6">
        <v>10</v>
      </c>
      <c r="CW26" s="2">
        <v>4.8544568826415464</v>
      </c>
      <c r="CX26" s="2">
        <v>5.7068457756509563</v>
      </c>
      <c r="CY26" s="2">
        <v>6.0009022135371977</v>
      </c>
      <c r="CZ26" s="2">
        <v>6.133285068250947</v>
      </c>
      <c r="DA26" s="2">
        <v>5.9891143463019736</v>
      </c>
      <c r="DB26" s="2">
        <v>6.0671483225410308</v>
      </c>
    </row>
    <row r="27" spans="1:106" ht="15" customHeight="1" x14ac:dyDescent="0.2">
      <c r="A27" s="2">
        <v>0.55555555555555558</v>
      </c>
      <c r="B27" s="2">
        <v>-3.6614587474077758</v>
      </c>
      <c r="C27" s="2">
        <v>-2.4067186552786306</v>
      </c>
      <c r="D27" s="2">
        <v>-1.140716831964468</v>
      </c>
      <c r="E27" s="2">
        <v>-0.18834105682819174</v>
      </c>
      <c r="F27" s="2">
        <v>-1.4776280950083822</v>
      </c>
      <c r="G27" s="2">
        <v>0.18382077098993094</v>
      </c>
      <c r="I27" s="2">
        <v>0.55555555555555558</v>
      </c>
      <c r="J27" s="2">
        <v>-4.6446445754114816</v>
      </c>
      <c r="K27" s="2">
        <v>-0.73660770475306026</v>
      </c>
      <c r="L27" s="2">
        <v>-2.6366795355907469</v>
      </c>
      <c r="M27" s="2">
        <v>0.37141544806454607</v>
      </c>
      <c r="N27" s="2">
        <v>0.743860765999517</v>
      </c>
      <c r="O27" s="2">
        <v>-1.4957045007884024</v>
      </c>
      <c r="Q27" s="2">
        <v>0.55555555555555558</v>
      </c>
      <c r="R27" s="2">
        <v>-3.9858052740320558</v>
      </c>
      <c r="S27" s="2">
        <v>-1.0116102886521476</v>
      </c>
      <c r="T27" s="2">
        <v>-1.8886176888954385</v>
      </c>
      <c r="U27" s="2">
        <v>0</v>
      </c>
      <c r="V27" s="2">
        <v>0.198507902172529</v>
      </c>
      <c r="W27" s="2">
        <v>0.391921374548312</v>
      </c>
      <c r="Y27" s="2">
        <v>0.55555555555555558</v>
      </c>
      <c r="Z27" s="2">
        <v>-3.3775152922745724</v>
      </c>
      <c r="AA27" s="2">
        <v>-2.8314110106684853</v>
      </c>
      <c r="AB27" s="2">
        <v>-0.9663348471940012</v>
      </c>
      <c r="AC27" s="2">
        <v>-0.19868342217558091</v>
      </c>
      <c r="AD27" s="2">
        <v>0.19634026698191498</v>
      </c>
      <c r="AE27" s="2">
        <v>0.58445126386813073</v>
      </c>
      <c r="AG27" s="2">
        <v>0.55555555555555558</v>
      </c>
      <c r="AH27" s="2">
        <v>-2.8376283007567253</v>
      </c>
      <c r="AI27" s="2">
        <v>-1.9687249792668</v>
      </c>
      <c r="AJ27" s="2">
        <v>-1.4162035313197145</v>
      </c>
      <c r="AK27" s="2">
        <v>-0.17700992513175903</v>
      </c>
      <c r="AL27" s="2">
        <v>1.4171722759316288</v>
      </c>
      <c r="AM27" s="2">
        <v>0.70702145055617016</v>
      </c>
      <c r="AO27" s="2">
        <v>0.55555555555555558</v>
      </c>
      <c r="AP27" s="2">
        <v>-3.7014104379765227</v>
      </c>
      <c r="AQ27" s="2">
        <v>-1.791014527723825</v>
      </c>
      <c r="AR27" s="2">
        <v>-1.6097104869928738</v>
      </c>
      <c r="AS27" s="2">
        <v>-3.852379121419712E-2</v>
      </c>
      <c r="AT27" s="2">
        <v>0.21565062321544151</v>
      </c>
      <c r="AU27" s="2">
        <v>7.4302071834828259E-2</v>
      </c>
      <c r="BC27" s="2">
        <v>0.55555555555555558</v>
      </c>
      <c r="BD27" s="2">
        <v>0.75764862478097017</v>
      </c>
      <c r="BE27" s="2">
        <v>0.90424985952553172</v>
      </c>
      <c r="BF27" s="2">
        <v>0.75422152453090019</v>
      </c>
      <c r="BG27" s="2">
        <v>0.27985346703303476</v>
      </c>
      <c r="BH27" s="2">
        <v>1.2369522324531108</v>
      </c>
      <c r="BI27" s="2">
        <v>1.0185415207577404</v>
      </c>
      <c r="BQ27" s="2">
        <v>0.55555555555555558</v>
      </c>
      <c r="BR27" s="2">
        <v>-3.2596291921535188</v>
      </c>
      <c r="BS27" s="2">
        <v>-1.5772482776406589</v>
      </c>
      <c r="BT27" s="2">
        <v>-1.417583751448563</v>
      </c>
      <c r="BU27" s="2">
        <v>-3.3925790327341332E-2</v>
      </c>
      <c r="BV27" s="2">
        <v>0.18991167786392107</v>
      </c>
      <c r="BW27" s="2">
        <v>6.5433760035187472E-2</v>
      </c>
      <c r="CC27" s="1">
        <v>6.5433760035187472E-2</v>
      </c>
      <c r="CE27" s="2">
        <v>0.55555555555555558</v>
      </c>
      <c r="CF27" s="2">
        <v>0.66721959537162856</v>
      </c>
      <c r="CG27" s="2">
        <v>0.79632326338861337</v>
      </c>
      <c r="CH27" s="2">
        <v>0.66420153611914767</v>
      </c>
      <c r="CI27" s="2">
        <v>0.24645160161296287</v>
      </c>
      <c r="CJ27" s="2">
        <v>1.0893159982570944</v>
      </c>
      <c r="CK27" s="2">
        <v>0.89697366182859084</v>
      </c>
      <c r="CQ27" s="2">
        <v>0.89697366182859084</v>
      </c>
      <c r="CV27" s="6">
        <v>11</v>
      </c>
      <c r="CW27" s="2">
        <v>5.1052685620531291</v>
      </c>
      <c r="CX27" s="2">
        <v>5.7265175801092871</v>
      </c>
      <c r="CY27" s="2">
        <v>5.799255024254629</v>
      </c>
      <c r="CZ27" s="2">
        <v>6.1933578901644575</v>
      </c>
      <c r="DA27" s="2">
        <v>6.2602685143464543</v>
      </c>
      <c r="DB27" s="2">
        <v>6.3283972756045745</v>
      </c>
    </row>
    <row r="28" spans="1:106" ht="15" customHeight="1" x14ac:dyDescent="0.2">
      <c r="A28" s="2">
        <v>0.61111111111111105</v>
      </c>
      <c r="B28" s="2">
        <v>-3.2953128726669769</v>
      </c>
      <c r="C28" s="2">
        <v>-1.8513220425219938</v>
      </c>
      <c r="D28" s="2">
        <v>-0.57035841598223402</v>
      </c>
      <c r="E28" s="2">
        <v>0.37668211365634008</v>
      </c>
      <c r="F28" s="2">
        <v>-0.9235175593802496</v>
      </c>
      <c r="G28" s="2">
        <v>0.73528308395968134</v>
      </c>
      <c r="I28" s="2">
        <v>0.61111111111111105</v>
      </c>
      <c r="J28" s="2">
        <v>-4.4588587923950529</v>
      </c>
      <c r="K28" s="2">
        <v>-0.73660770475306026</v>
      </c>
      <c r="L28" s="2">
        <v>-2.4483452830485817</v>
      </c>
      <c r="M28" s="2">
        <v>0.55712317209684048</v>
      </c>
      <c r="N28" s="2">
        <v>0.92982595749936403</v>
      </c>
      <c r="O28" s="2">
        <v>-1.3087414381898412</v>
      </c>
      <c r="Q28" s="2">
        <v>0.61111111111111105</v>
      </c>
      <c r="R28" s="2">
        <v>-3.7865150103304392</v>
      </c>
      <c r="S28" s="2">
        <v>-0.60696617319129786</v>
      </c>
      <c r="T28" s="2">
        <v>-1.6787712790181515</v>
      </c>
      <c r="U28" s="2">
        <v>0.1985371135107197</v>
      </c>
      <c r="V28" s="2">
        <v>0.59552370651758701</v>
      </c>
      <c r="W28" s="2">
        <v>0.78384274909657881</v>
      </c>
      <c r="Y28" s="2">
        <v>0.61111111111111105</v>
      </c>
      <c r="Z28" s="2">
        <v>-2.9801605520069945</v>
      </c>
      <c r="AA28" s="2">
        <v>-2.6426502766239079</v>
      </c>
      <c r="AB28" s="2">
        <v>-0.77306787775519203</v>
      </c>
      <c r="AC28" s="2">
        <v>0</v>
      </c>
      <c r="AD28" s="2">
        <v>0.39268053396382996</v>
      </c>
      <c r="AE28" s="2">
        <v>0.97408543978024786</v>
      </c>
      <c r="AG28" s="2">
        <v>0.61111111111111105</v>
      </c>
      <c r="AH28" s="2">
        <v>-2.6484530807062656</v>
      </c>
      <c r="AI28" s="2">
        <v>-1.9687249792668</v>
      </c>
      <c r="AJ28" s="2">
        <v>-1.23917808990474</v>
      </c>
      <c r="AK28" s="2">
        <v>0.35401985026359961</v>
      </c>
      <c r="AL28" s="2">
        <v>1.7714653449145155</v>
      </c>
      <c r="AM28" s="2">
        <v>1.2372875384732875</v>
      </c>
      <c r="AO28" s="2">
        <v>0.61111111111111105</v>
      </c>
      <c r="AP28" s="2">
        <v>-3.4338600616211457</v>
      </c>
      <c r="AQ28" s="2">
        <v>-1.561254235271412</v>
      </c>
      <c r="AR28" s="2">
        <v>-1.34194418914178</v>
      </c>
      <c r="AS28" s="2">
        <v>0.2972724499055</v>
      </c>
      <c r="AT28" s="2">
        <v>0.55319559670300933</v>
      </c>
      <c r="AU28" s="2">
        <v>0.48435147462399086</v>
      </c>
      <c r="BC28" s="2">
        <v>0.61111111111111105</v>
      </c>
      <c r="BD28" s="2">
        <v>0.78770419873979203</v>
      </c>
      <c r="BE28" s="2">
        <v>0.78992923991265707</v>
      </c>
      <c r="BF28" s="2">
        <v>0.84168204460491702</v>
      </c>
      <c r="BG28" s="2">
        <v>0.23308246235853627</v>
      </c>
      <c r="BH28" s="2">
        <v>1.130196225083111</v>
      </c>
      <c r="BI28" s="2">
        <v>1.1636834024693932</v>
      </c>
      <c r="BQ28" s="2">
        <v>0.61111111111111105</v>
      </c>
      <c r="BR28" s="2">
        <v>-3.0240122478147509</v>
      </c>
      <c r="BS28" s="2">
        <v>-1.3749109878357919</v>
      </c>
      <c r="BT28" s="2">
        <v>-1.1817766568893742</v>
      </c>
      <c r="BU28" s="2">
        <v>0.2617915445941984</v>
      </c>
      <c r="BV28" s="2">
        <v>0.4871690254836179</v>
      </c>
      <c r="BW28" s="2">
        <v>0.42654178249144997</v>
      </c>
      <c r="CE28" s="2">
        <v>0.61111111111111105</v>
      </c>
      <c r="CF28" s="2">
        <v>0.69368789114826845</v>
      </c>
      <c r="CG28" s="2">
        <v>0.69564736289082385</v>
      </c>
      <c r="CH28" s="2">
        <v>0.74122321992626561</v>
      </c>
      <c r="CI28" s="2">
        <v>0.20526294265767872</v>
      </c>
      <c r="CJ28" s="2">
        <v>0.99530183692803009</v>
      </c>
      <c r="CK28" s="2">
        <v>1.0247921576585302</v>
      </c>
      <c r="CV28" s="6">
        <v>12</v>
      </c>
      <c r="CW28" s="2">
        <v>5.1985041734363291</v>
      </c>
      <c r="CX28" s="2">
        <v>5.6083315895779027</v>
      </c>
      <c r="CY28" s="2">
        <v>5.8579103449051786</v>
      </c>
      <c r="CZ28" s="2">
        <v>6.1879380119918643</v>
      </c>
      <c r="DA28" s="2">
        <v>6.3419359801911925</v>
      </c>
      <c r="DB28" s="2">
        <v>6.3139897510579681</v>
      </c>
    </row>
    <row r="29" spans="1:106" ht="15" customHeight="1" x14ac:dyDescent="0.2">
      <c r="A29" s="2">
        <v>0.66666666666666663</v>
      </c>
      <c r="B29" s="2">
        <v>-2.9291669979262207</v>
      </c>
      <c r="C29" s="2">
        <v>-1.4810576340176123</v>
      </c>
      <c r="D29" s="2">
        <v>-0.19011947199409263</v>
      </c>
      <c r="E29" s="2">
        <v>0.75336422731272357</v>
      </c>
      <c r="F29" s="2">
        <v>-0.55411053562813273</v>
      </c>
      <c r="G29" s="2">
        <v>1.1029246259395009</v>
      </c>
      <c r="I29" s="2">
        <v>0.66666666666666663</v>
      </c>
      <c r="J29" s="2">
        <v>-4.0872872263621112</v>
      </c>
      <c r="K29" s="2">
        <v>-0.36830385237655133</v>
      </c>
      <c r="L29" s="2">
        <v>-2.260011030506373</v>
      </c>
      <c r="M29" s="2">
        <v>0.92853862016138655</v>
      </c>
      <c r="N29" s="2">
        <v>1.3017563404991439</v>
      </c>
      <c r="O29" s="2">
        <v>-0.74785225039420122</v>
      </c>
      <c r="Q29" s="2">
        <v>0.66666666666666663</v>
      </c>
      <c r="R29" s="2">
        <v>-3.786515010330485</v>
      </c>
      <c r="S29" s="2">
        <v>-0.60696617319129786</v>
      </c>
      <c r="T29" s="2">
        <v>-1.6787712790181997</v>
      </c>
      <c r="U29" s="2">
        <v>0.39707422702143941</v>
      </c>
      <c r="V29" s="2">
        <v>0.79403160869007028</v>
      </c>
      <c r="W29" s="2">
        <v>0.97980343637073486</v>
      </c>
      <c r="Y29" s="2">
        <v>0.66666666666666663</v>
      </c>
      <c r="Z29" s="2">
        <v>-3.3775152922745724</v>
      </c>
      <c r="AA29" s="2">
        <v>-2.453889542579331</v>
      </c>
      <c r="AB29" s="2">
        <v>-0.57980090831638287</v>
      </c>
      <c r="AC29" s="2">
        <v>0.19868342217558091</v>
      </c>
      <c r="AD29" s="2">
        <v>0.39268053396378472</v>
      </c>
      <c r="AE29" s="2">
        <v>1.1689025277362615</v>
      </c>
      <c r="AG29" s="2">
        <v>0.66666666666666663</v>
      </c>
      <c r="AH29" s="2">
        <v>-2.0809274205549291</v>
      </c>
      <c r="AI29" s="2">
        <v>-1.4317999849213165</v>
      </c>
      <c r="AJ29" s="2">
        <v>-0.70810176565985727</v>
      </c>
      <c r="AK29" s="2">
        <v>0.70803970052715848</v>
      </c>
      <c r="AL29" s="2">
        <v>2.1257584138974432</v>
      </c>
      <c r="AM29" s="2">
        <v>1.5907982637513929</v>
      </c>
      <c r="AO29" s="2">
        <v>0.66666666666666663</v>
      </c>
      <c r="AP29" s="2">
        <v>-3.2522823894896633</v>
      </c>
      <c r="AQ29" s="2">
        <v>-1.2684034374172219</v>
      </c>
      <c r="AR29" s="2">
        <v>-1.0833608910989811</v>
      </c>
      <c r="AS29" s="2">
        <v>0.59714003943965777</v>
      </c>
      <c r="AT29" s="2">
        <v>0.81202327228446192</v>
      </c>
      <c r="AU29" s="2">
        <v>0.8189153206807378</v>
      </c>
      <c r="BC29" s="2">
        <v>0.66666666666666663</v>
      </c>
      <c r="BD29" s="2">
        <v>0.84024624441509055</v>
      </c>
      <c r="BE29" s="2">
        <v>0.85207628648381761</v>
      </c>
      <c r="BF29" s="2">
        <v>0.91070475792958794</v>
      </c>
      <c r="BG29" s="2">
        <v>0.31373600607686514</v>
      </c>
      <c r="BH29" s="2">
        <v>1.1558297868812941</v>
      </c>
      <c r="BI29" s="2">
        <v>1.0403917505294182</v>
      </c>
      <c r="BQ29" s="2">
        <v>0.66666666666666663</v>
      </c>
      <c r="BR29" s="2">
        <v>-2.8641067494538004</v>
      </c>
      <c r="BS29" s="2">
        <v>-1.117013349725489</v>
      </c>
      <c r="BT29" s="2">
        <v>-0.95405652667748986</v>
      </c>
      <c r="BU29" s="2">
        <v>0.52586848634524697</v>
      </c>
      <c r="BV29" s="2">
        <v>0.7151043655924455</v>
      </c>
      <c r="BW29" s="2">
        <v>0.72117381466400454</v>
      </c>
      <c r="CE29" s="2">
        <v>0.66666666666666663</v>
      </c>
      <c r="CF29" s="2">
        <v>0.73995878943651527</v>
      </c>
      <c r="CG29" s="2">
        <v>0.75037685874220061</v>
      </c>
      <c r="CH29" s="2">
        <v>0.80200773843476614</v>
      </c>
      <c r="CI29" s="2">
        <v>0.27629009567414253</v>
      </c>
      <c r="CJ29" s="2">
        <v>1.0178759090922365</v>
      </c>
      <c r="CK29" s="2">
        <v>0.91621596095010061</v>
      </c>
      <c r="CV29" s="6">
        <v>13</v>
      </c>
      <c r="CW29" s="2">
        <v>5.1827777769117152</v>
      </c>
      <c r="CX29" s="2">
        <v>5.6415984478528509</v>
      </c>
      <c r="CY29" s="2">
        <v>5.6662523517162766</v>
      </c>
      <c r="CZ29" s="2">
        <v>5.8649074556998588</v>
      </c>
      <c r="DA29" s="2">
        <v>5.9549501200686992</v>
      </c>
      <c r="DB29" s="2">
        <v>6.3381000741582652</v>
      </c>
    </row>
    <row r="30" spans="1:106" ht="15" customHeight="1" x14ac:dyDescent="0.2">
      <c r="A30" s="2">
        <v>0.72222222222222221</v>
      </c>
      <c r="B30" s="2">
        <v>-2.7460940605558211</v>
      </c>
      <c r="C30" s="2">
        <v>-1.4810576340176123</v>
      </c>
      <c r="D30" s="2">
        <v>0</v>
      </c>
      <c r="E30" s="2">
        <v>0.94170528414087196</v>
      </c>
      <c r="F30" s="2">
        <v>-0.36940702375211687</v>
      </c>
      <c r="G30" s="2">
        <v>1.4705661679193203</v>
      </c>
      <c r="I30" s="2">
        <v>0.72222222222222221</v>
      </c>
      <c r="J30" s="2">
        <v>-3.9015014433456394</v>
      </c>
      <c r="K30" s="2">
        <v>-0.18415192618827567</v>
      </c>
      <c r="L30" s="2">
        <v>-1.8833425254219993</v>
      </c>
      <c r="M30" s="2">
        <v>1.114246344193681</v>
      </c>
      <c r="N30" s="2">
        <v>1.673686723498881</v>
      </c>
      <c r="O30" s="2">
        <v>-0.56088918779564012</v>
      </c>
      <c r="Q30" s="2">
        <v>0.72222222222222221</v>
      </c>
      <c r="R30" s="2">
        <v>-3.5872247466288685</v>
      </c>
      <c r="S30" s="2">
        <v>-0.20232205773044815</v>
      </c>
      <c r="T30" s="2">
        <v>-1.2590784592636257</v>
      </c>
      <c r="U30" s="2">
        <v>0.59561134053211329</v>
      </c>
      <c r="V30" s="2">
        <v>0.99253951086259917</v>
      </c>
      <c r="W30" s="2">
        <v>1.3717248109190017</v>
      </c>
      <c r="Y30" s="2">
        <v>0.72222222222222221</v>
      </c>
      <c r="Z30" s="2">
        <v>-2.5828058117393708</v>
      </c>
      <c r="AA30" s="2">
        <v>-2.0763680744902198</v>
      </c>
      <c r="AB30" s="2">
        <v>-0.38653393887757376</v>
      </c>
      <c r="AC30" s="2">
        <v>0.59605026652669701</v>
      </c>
      <c r="AD30" s="2">
        <v>0.9817013349095296</v>
      </c>
      <c r="AE30" s="2">
        <v>1.5585367036483786</v>
      </c>
      <c r="AG30" s="2">
        <v>0.72222222222222221</v>
      </c>
      <c r="AH30" s="2">
        <v>-1.7025769804540527</v>
      </c>
      <c r="AI30" s="2">
        <v>-1.2528249868061416</v>
      </c>
      <c r="AJ30" s="2">
        <v>-0.53107632424488271</v>
      </c>
      <c r="AK30" s="2">
        <v>0.70803970052715848</v>
      </c>
      <c r="AL30" s="2">
        <v>2.3029049483888659</v>
      </c>
      <c r="AM30" s="2">
        <v>1.9443089890294576</v>
      </c>
      <c r="AO30" s="2">
        <v>0.72222222222222221</v>
      </c>
      <c r="AP30" s="2">
        <v>-2.9040406085447503</v>
      </c>
      <c r="AQ30" s="2">
        <v>-1.0393449358465394</v>
      </c>
      <c r="AR30" s="2">
        <v>-0.81200624956161638</v>
      </c>
      <c r="AS30" s="2">
        <v>0.79113058718410434</v>
      </c>
      <c r="AT30" s="2">
        <v>1.1162850987815518</v>
      </c>
      <c r="AU30" s="2">
        <v>1.1568494967441036</v>
      </c>
      <c r="BC30" s="2">
        <v>0.72222222222222221</v>
      </c>
      <c r="BD30" s="2">
        <v>0.90367706836279571</v>
      </c>
      <c r="BE30" s="2">
        <v>0.79000086268130032</v>
      </c>
      <c r="BF30" s="2">
        <v>0.81997875688476252</v>
      </c>
      <c r="BG30" s="2">
        <v>0.23272302191796446</v>
      </c>
      <c r="BH30" s="2">
        <v>1.146055389665469</v>
      </c>
      <c r="BI30" s="2">
        <v>1.1282651213489985</v>
      </c>
      <c r="BQ30" s="2">
        <v>0.72222222222222221</v>
      </c>
      <c r="BR30" s="2">
        <v>-2.5574293101055385</v>
      </c>
      <c r="BS30" s="2">
        <v>-0.91529408866485573</v>
      </c>
      <c r="BT30" s="2">
        <v>-0.71508937461393962</v>
      </c>
      <c r="BU30" s="2">
        <v>0.69670532355245318</v>
      </c>
      <c r="BV30" s="2">
        <v>0.98305107086246335</v>
      </c>
      <c r="BW30" s="2">
        <v>1.0187739116488397</v>
      </c>
      <c r="CE30" s="2">
        <v>0.72222222222222221</v>
      </c>
      <c r="CF30" s="2">
        <v>0.7958188376227201</v>
      </c>
      <c r="CG30" s="2">
        <v>0.69571043713546765</v>
      </c>
      <c r="CH30" s="2">
        <v>0.72211032461141988</v>
      </c>
      <c r="CI30" s="2">
        <v>0.2049464031729171</v>
      </c>
      <c r="CJ30" s="2">
        <v>1.0092681334795903</v>
      </c>
      <c r="CK30" s="2">
        <v>0.99360121976863414</v>
      </c>
      <c r="CV30" s="6">
        <v>14</v>
      </c>
      <c r="CW30" s="2">
        <v>5.0203392672051388</v>
      </c>
      <c r="CX30" s="2">
        <v>5.3875189715763456</v>
      </c>
      <c r="CY30" s="2">
        <v>5.4094983097412763</v>
      </c>
      <c r="CZ30" s="2">
        <v>5.4354590699708849</v>
      </c>
      <c r="DA30" s="2">
        <v>5.6257796910475317</v>
      </c>
      <c r="DB30" s="2">
        <v>6.0468754387177883</v>
      </c>
    </row>
    <row r="31" spans="1:106" ht="15" customHeight="1" x14ac:dyDescent="0.2">
      <c r="A31" s="2">
        <v>0.77777777777777779</v>
      </c>
      <c r="B31" s="2">
        <v>-2.563021123185464</v>
      </c>
      <c r="C31" s="2">
        <v>-1.1107932255132305</v>
      </c>
      <c r="D31" s="2">
        <v>0.38023894398814145</v>
      </c>
      <c r="E31" s="2">
        <v>1.1300463409690638</v>
      </c>
      <c r="F31" s="2">
        <v>0</v>
      </c>
      <c r="G31" s="2">
        <v>1.8382077098991823</v>
      </c>
      <c r="I31" s="2">
        <v>0.77777777777777779</v>
      </c>
      <c r="J31" s="2">
        <v>-3.7157156603292112</v>
      </c>
      <c r="K31" s="2">
        <v>0.18415192618823326</v>
      </c>
      <c r="L31" s="2">
        <v>-1.5066740203375821</v>
      </c>
      <c r="M31" s="2">
        <v>1.2999540682259754</v>
      </c>
      <c r="N31" s="2">
        <v>1.8596519149987709</v>
      </c>
      <c r="O31" s="2">
        <v>-0.18696306259856108</v>
      </c>
      <c r="Q31" s="2">
        <v>0.77777777777777779</v>
      </c>
      <c r="R31" s="2">
        <v>-3.1886442192256355</v>
      </c>
      <c r="S31" s="2">
        <v>0</v>
      </c>
      <c r="T31" s="2">
        <v>-1.0492320493863869</v>
      </c>
      <c r="U31" s="2">
        <v>0.79414845404283307</v>
      </c>
      <c r="V31" s="2">
        <v>1.3895553152076114</v>
      </c>
      <c r="W31" s="2">
        <v>1.7636461854673138</v>
      </c>
      <c r="Y31" s="2">
        <v>0.77777777777777779</v>
      </c>
      <c r="Z31" s="2">
        <v>-2.5828058117394166</v>
      </c>
      <c r="AA31" s="2">
        <v>-2.0763680744902198</v>
      </c>
      <c r="AB31" s="2">
        <v>-0.19326696943880914</v>
      </c>
      <c r="AC31" s="2">
        <v>0.7947336887022779</v>
      </c>
      <c r="AD31" s="2">
        <v>1.1780416018913993</v>
      </c>
      <c r="AE31" s="2">
        <v>1.7533537916043924</v>
      </c>
      <c r="AG31" s="2">
        <v>0.77777777777777779</v>
      </c>
      <c r="AH31" s="2">
        <v>-1.3242265403531328</v>
      </c>
      <c r="AI31" s="2">
        <v>-0.8948749905758332</v>
      </c>
      <c r="AJ31" s="2">
        <v>-0.35405088282990826</v>
      </c>
      <c r="AK31" s="2">
        <v>0.88504962565895828</v>
      </c>
      <c r="AL31" s="2">
        <v>2.6571980173717935</v>
      </c>
      <c r="AM31" s="2">
        <v>2.2978197143075225</v>
      </c>
      <c r="AO31" s="2">
        <v>0.77777777777777779</v>
      </c>
      <c r="AP31" s="2">
        <v>-2.6748826709665718</v>
      </c>
      <c r="AQ31" s="2">
        <v>-0.77957687287820998</v>
      </c>
      <c r="AR31" s="2">
        <v>-0.54459699560090902</v>
      </c>
      <c r="AS31" s="2">
        <v>0.98078643551982159</v>
      </c>
      <c r="AT31" s="2">
        <v>1.4168893698939151</v>
      </c>
      <c r="AU31" s="2">
        <v>1.49321286773597</v>
      </c>
      <c r="BC31" s="2">
        <v>0.77777777777777779</v>
      </c>
      <c r="BD31" s="2">
        <v>0.97683310015392244</v>
      </c>
      <c r="BE31" s="2">
        <v>0.92763202505882103</v>
      </c>
      <c r="BF31" s="2">
        <v>0.79098887279987784</v>
      </c>
      <c r="BG31" s="2">
        <v>0.23037594237116249</v>
      </c>
      <c r="BH31" s="2">
        <v>1.1252912463769689</v>
      </c>
      <c r="BI31" s="2">
        <v>1.1013316985935508</v>
      </c>
      <c r="BQ31" s="2">
        <v>0.77777777777777779</v>
      </c>
      <c r="BR31" s="2">
        <v>-2.3556224812060456</v>
      </c>
      <c r="BS31" s="2">
        <v>-0.68653060095403651</v>
      </c>
      <c r="BT31" s="2">
        <v>-0.47959670902918766</v>
      </c>
      <c r="BU31" s="2">
        <v>0.8637248286997139</v>
      </c>
      <c r="BV31" s="2">
        <v>1.2477767676807705</v>
      </c>
      <c r="BW31" s="2">
        <v>1.3149906867481282</v>
      </c>
      <c r="CE31" s="2">
        <v>0.77777777777777779</v>
      </c>
      <c r="CF31" s="2">
        <v>0.86024334303877681</v>
      </c>
      <c r="CG31" s="2">
        <v>0.81691465432599397</v>
      </c>
      <c r="CH31" s="2">
        <v>0.69658052346569888</v>
      </c>
      <c r="CI31" s="2">
        <v>0.20287945892686243</v>
      </c>
      <c r="CJ31" s="2">
        <v>0.99098229116423386</v>
      </c>
      <c r="CK31" s="2">
        <v>0.96988243134206242</v>
      </c>
      <c r="CV31" s="6">
        <v>15</v>
      </c>
      <c r="CW31" s="2">
        <v>4.6838173312389841</v>
      </c>
      <c r="CX31" s="2">
        <v>4.9269241469184424</v>
      </c>
      <c r="CY31" s="2">
        <v>5.0707682758223163</v>
      </c>
      <c r="CZ31" s="2">
        <v>4.9500602351472063</v>
      </c>
      <c r="DA31" s="2">
        <v>5.0090879834562365</v>
      </c>
      <c r="DB31" s="2">
        <v>5.4135740942602935</v>
      </c>
    </row>
    <row r="32" spans="1:106" ht="15" customHeight="1" x14ac:dyDescent="0.2">
      <c r="A32" s="2">
        <v>0.83333333333333337</v>
      </c>
      <c r="B32" s="2">
        <v>-2.1968752484446652</v>
      </c>
      <c r="C32" s="2">
        <v>-0.74052881700880613</v>
      </c>
      <c r="D32" s="2">
        <v>0.57035841598223402</v>
      </c>
      <c r="E32" s="2">
        <v>1.5067284546254038</v>
      </c>
      <c r="F32" s="2">
        <v>0.18470351187601586</v>
      </c>
      <c r="G32" s="2">
        <v>2.2058492518790018</v>
      </c>
      <c r="I32" s="2">
        <v>0.83333333333333337</v>
      </c>
      <c r="J32" s="2">
        <v>-3.3441440942962686</v>
      </c>
      <c r="K32" s="2">
        <v>0.36830385237650892</v>
      </c>
      <c r="L32" s="2">
        <v>-1.3183397677953734</v>
      </c>
      <c r="M32" s="2">
        <v>1.6713695162905216</v>
      </c>
      <c r="N32" s="2">
        <v>2.231582297998508</v>
      </c>
      <c r="O32" s="2">
        <v>0</v>
      </c>
      <c r="Q32" s="2">
        <v>0.83333333333333337</v>
      </c>
      <c r="R32" s="2">
        <v>-2.3914831644192152</v>
      </c>
      <c r="S32" s="2">
        <v>0.80928823092174595</v>
      </c>
      <c r="T32" s="2">
        <v>-0.41969281975452577</v>
      </c>
      <c r="U32" s="2">
        <v>1.7868340215963858</v>
      </c>
      <c r="V32" s="2">
        <v>1.9850790217251983</v>
      </c>
      <c r="W32" s="2">
        <v>2.3515282472897368</v>
      </c>
      <c r="Y32" s="2">
        <v>0.83333333333333337</v>
      </c>
      <c r="Z32" s="2">
        <v>-2.185451071471793</v>
      </c>
      <c r="AA32" s="2">
        <v>-1.6988466064011087</v>
      </c>
      <c r="AB32" s="2">
        <v>0.19326696943880914</v>
      </c>
      <c r="AC32" s="2">
        <v>1.192100533053394</v>
      </c>
      <c r="AD32" s="2">
        <v>1.3743818688733143</v>
      </c>
      <c r="AE32" s="2">
        <v>1.9481708795604509</v>
      </c>
      <c r="AG32" s="2">
        <v>0.83333333333333337</v>
      </c>
      <c r="AH32" s="2">
        <v>-1.1350513203027164</v>
      </c>
      <c r="AI32" s="2">
        <v>-0.8948749905758332</v>
      </c>
      <c r="AJ32" s="2">
        <v>-0.35405088282994901</v>
      </c>
      <c r="AK32" s="2">
        <v>0.88504962565891754</v>
      </c>
      <c r="AL32" s="2">
        <v>2.6571980173717935</v>
      </c>
      <c r="AM32" s="2">
        <v>2.4745750769465751</v>
      </c>
      <c r="AO32" s="2">
        <v>0.83333333333333337</v>
      </c>
      <c r="AP32" s="2">
        <v>-2.250600979786932</v>
      </c>
      <c r="AQ32" s="2">
        <v>-0.43133166613749863</v>
      </c>
      <c r="AR32" s="2">
        <v>-0.26569161699176103</v>
      </c>
      <c r="AS32" s="2">
        <v>1.4084164302449245</v>
      </c>
      <c r="AT32" s="2">
        <v>1.686588943568966</v>
      </c>
      <c r="AU32" s="2">
        <v>1.796024691135153</v>
      </c>
      <c r="BC32" s="2">
        <v>0.83333333333333337</v>
      </c>
      <c r="BD32" s="2">
        <v>0.9023038297124325</v>
      </c>
      <c r="BE32" s="2">
        <v>0.85082351200745199</v>
      </c>
      <c r="BF32" s="2">
        <v>0.82048137056462156</v>
      </c>
      <c r="BG32" s="2">
        <v>0.3481929497457672</v>
      </c>
      <c r="BH32" s="2">
        <v>1.0908649100985353</v>
      </c>
      <c r="BI32" s="2">
        <v>1.1254767730859796</v>
      </c>
      <c r="BQ32" s="2">
        <v>0.83333333333333337</v>
      </c>
      <c r="BR32" s="2">
        <v>-1.9819808628446205</v>
      </c>
      <c r="BS32" s="2">
        <v>-0.37985014469528106</v>
      </c>
      <c r="BT32" s="2">
        <v>-0.233980036899196</v>
      </c>
      <c r="BU32" s="2">
        <v>1.2403151143769817</v>
      </c>
      <c r="BV32" s="2">
        <v>1.485286392239767</v>
      </c>
      <c r="BW32" s="2">
        <v>1.5816604538061185</v>
      </c>
      <c r="CE32" s="2">
        <v>0.83333333333333337</v>
      </c>
      <c r="CF32" s="2">
        <v>0.7946095016499809</v>
      </c>
      <c r="CG32" s="2">
        <v>0.74927360896140127</v>
      </c>
      <c r="CH32" s="2">
        <v>0.72255294891658606</v>
      </c>
      <c r="CI32" s="2">
        <v>0.30663443638901433</v>
      </c>
      <c r="CJ32" s="2">
        <v>0.96066490469967791</v>
      </c>
      <c r="CK32" s="2">
        <v>0.99114567436281431</v>
      </c>
      <c r="CV32" s="6">
        <v>16</v>
      </c>
      <c r="CW32" s="2">
        <v>5.5508006602031958</v>
      </c>
      <c r="CX32" s="2">
        <v>5.2904996320244857</v>
      </c>
      <c r="CY32" s="2">
        <v>5.2074673035783121</v>
      </c>
      <c r="CZ32" s="2">
        <v>4.7573025475763897</v>
      </c>
      <c r="DA32" s="2">
        <v>4.7113544547415467</v>
      </c>
      <c r="DB32" s="2">
        <v>5.3030449450004564</v>
      </c>
    </row>
    <row r="33" spans="1:106" ht="15" customHeight="1" x14ac:dyDescent="0.2">
      <c r="A33" s="2">
        <v>0.88888888888888884</v>
      </c>
      <c r="B33" s="2">
        <v>-2.013802311074266</v>
      </c>
      <c r="C33" s="2">
        <v>-0.55539661275663654</v>
      </c>
      <c r="D33" s="2">
        <v>0.57035841598223402</v>
      </c>
      <c r="E33" s="2">
        <v>1.6950695114535954</v>
      </c>
      <c r="F33" s="2">
        <v>0.36940702375207429</v>
      </c>
      <c r="G33" s="2">
        <v>2.5734907938588636</v>
      </c>
      <c r="I33" s="2">
        <v>0.88888888888888895</v>
      </c>
      <c r="J33" s="2">
        <v>-3.1583583112798403</v>
      </c>
      <c r="K33" s="2">
        <v>0.73660770475301784</v>
      </c>
      <c r="L33" s="2">
        <v>-0.94167126271099966</v>
      </c>
      <c r="M33" s="2">
        <v>2.0427849643550675</v>
      </c>
      <c r="N33" s="2">
        <v>2.6035126809982878</v>
      </c>
      <c r="O33" s="2">
        <v>0.56088918779564012</v>
      </c>
      <c r="Q33" s="2">
        <v>0.88888888888888884</v>
      </c>
      <c r="R33" s="2">
        <v>-2.5907734281208317</v>
      </c>
      <c r="S33" s="2">
        <v>0.80928823092174595</v>
      </c>
      <c r="T33" s="2">
        <v>-0.20984640987723871</v>
      </c>
      <c r="U33" s="2">
        <v>1.5882969080856661</v>
      </c>
      <c r="V33" s="2">
        <v>2.1835869238976815</v>
      </c>
      <c r="W33" s="2">
        <v>2.5474889345638925</v>
      </c>
      <c r="Y33" s="2">
        <v>0.88888888888888884</v>
      </c>
      <c r="Z33" s="2">
        <v>-2.384128441605605</v>
      </c>
      <c r="AA33" s="2">
        <v>-1.6988466064011087</v>
      </c>
      <c r="AB33" s="2">
        <v>0.19326696943876462</v>
      </c>
      <c r="AC33" s="2">
        <v>1.192100533053394</v>
      </c>
      <c r="AD33" s="2">
        <v>1.3743818688733143</v>
      </c>
      <c r="AE33" s="2">
        <v>1.9481708795604509</v>
      </c>
      <c r="AG33" s="2">
        <v>0.88888888888888884</v>
      </c>
      <c r="AH33" s="2">
        <v>-0.75670088020179638</v>
      </c>
      <c r="AI33" s="2">
        <v>-0.53692499434548346</v>
      </c>
      <c r="AJ33" s="2">
        <v>-0.1770254414149745</v>
      </c>
      <c r="AK33" s="2">
        <v>1.0620595507907173</v>
      </c>
      <c r="AL33" s="2">
        <v>2.8343445518632167</v>
      </c>
      <c r="AM33" s="2">
        <v>2.8280858022246398</v>
      </c>
      <c r="AO33" s="2">
        <v>0.88888888888888884</v>
      </c>
      <c r="AP33" s="2">
        <v>-2.180752674456468</v>
      </c>
      <c r="AQ33" s="2">
        <v>-0.249054455565693</v>
      </c>
      <c r="AR33" s="2">
        <v>-0.11298354571644284</v>
      </c>
      <c r="AS33" s="2">
        <v>1.5160622935476882</v>
      </c>
      <c r="AT33" s="2">
        <v>1.873046609876915</v>
      </c>
      <c r="AU33" s="2">
        <v>2.0916251196006974</v>
      </c>
      <c r="BC33" s="2">
        <v>0.88888888888888884</v>
      </c>
      <c r="BD33" s="2">
        <v>1.0018052315290391</v>
      </c>
      <c r="BE33" s="2">
        <v>0.99500750897795309</v>
      </c>
      <c r="BF33" s="2">
        <v>0.64529701371796744</v>
      </c>
      <c r="BG33" s="2">
        <v>0.45432939915657489</v>
      </c>
      <c r="BH33" s="2">
        <v>1.1464676360529378</v>
      </c>
      <c r="BI33" s="2">
        <v>1.0142891636569291</v>
      </c>
      <c r="BQ33" s="2">
        <v>0.88888888888888884</v>
      </c>
      <c r="BR33" s="2">
        <v>-1.9204692907310188</v>
      </c>
      <c r="BS33" s="2">
        <v>-0.2193286011917232</v>
      </c>
      <c r="BT33" s="2">
        <v>-9.949841284060934E-2</v>
      </c>
      <c r="BU33" s="2">
        <v>1.3351129230274803</v>
      </c>
      <c r="BV33" s="2">
        <v>1.6494894338593478</v>
      </c>
      <c r="BW33" s="2">
        <v>1.8419795408096462</v>
      </c>
      <c r="CE33" s="2">
        <v>0.88888888888888884</v>
      </c>
      <c r="CF33" s="2">
        <v>0.88223492970137962</v>
      </c>
      <c r="CG33" s="2">
        <v>0.87624854822897158</v>
      </c>
      <c r="CH33" s="2">
        <v>0.56827769272582296</v>
      </c>
      <c r="CI33" s="2">
        <v>0.40010298699917723</v>
      </c>
      <c r="CJ33" s="2">
        <v>1.0096311762659742</v>
      </c>
      <c r="CK33" s="2">
        <v>0.89322884412368275</v>
      </c>
      <c r="CV33" s="6">
        <v>17</v>
      </c>
      <c r="CW33" s="2">
        <v>4.334959339678484</v>
      </c>
      <c r="CX33" s="2">
        <v>4.4999520350371078</v>
      </c>
      <c r="CY33" s="2">
        <v>4.4881210016866504</v>
      </c>
      <c r="CZ33" s="2">
        <v>4.4882955127944788</v>
      </c>
      <c r="DA33" s="2">
        <v>4.6512914177920397</v>
      </c>
      <c r="DB33" s="2">
        <v>5.0006831715056421</v>
      </c>
    </row>
    <row r="34" spans="1:106" ht="15" customHeight="1" x14ac:dyDescent="0.2">
      <c r="A34" s="2">
        <v>0.94444444444444453</v>
      </c>
      <c r="B34" s="2">
        <v>-1.4645834989630682</v>
      </c>
      <c r="C34" s="2">
        <v>-0.55539661275659391</v>
      </c>
      <c r="D34" s="2">
        <v>0.76047788797632665</v>
      </c>
      <c r="E34" s="2">
        <v>1.6950695114536389</v>
      </c>
      <c r="F34" s="2">
        <v>0.73881404750419111</v>
      </c>
      <c r="G34" s="2">
        <v>2.9411323358387254</v>
      </c>
      <c r="I34" s="2">
        <v>0.94444444444444442</v>
      </c>
      <c r="J34" s="2">
        <v>-2.972572528263326</v>
      </c>
      <c r="K34" s="2">
        <v>0.73660770475306026</v>
      </c>
      <c r="L34" s="2">
        <v>-0.94167126271095625</v>
      </c>
      <c r="M34" s="2">
        <v>1.8570772403228588</v>
      </c>
      <c r="N34" s="2">
        <v>2.4175474894984408</v>
      </c>
      <c r="O34" s="2">
        <v>0.74785225039420122</v>
      </c>
      <c r="Q34" s="2">
        <v>0.94444444444444453</v>
      </c>
      <c r="R34" s="2">
        <v>-2.3914831644192609</v>
      </c>
      <c r="S34" s="2">
        <v>1.011610288652194</v>
      </c>
      <c r="T34" s="2">
        <v>-0.20984640987728706</v>
      </c>
      <c r="U34" s="2">
        <v>1.7868340215963858</v>
      </c>
      <c r="V34" s="2">
        <v>2.1835869238976815</v>
      </c>
      <c r="W34" s="2">
        <v>2.7434496218380033</v>
      </c>
      <c r="Y34" s="2">
        <v>0.94444444444444453</v>
      </c>
      <c r="Z34" s="2">
        <v>-2.185451071471793</v>
      </c>
      <c r="AA34" s="2">
        <v>-1.5100858723565314</v>
      </c>
      <c r="AB34" s="2">
        <v>0.38653393887757376</v>
      </c>
      <c r="AC34" s="2">
        <v>1.3907839552289749</v>
      </c>
      <c r="AD34" s="2">
        <v>1.5707221358551839</v>
      </c>
      <c r="AE34" s="2">
        <v>2.1429879675164645</v>
      </c>
      <c r="AG34" s="2">
        <v>0.94444444444444453</v>
      </c>
      <c r="AH34" s="2">
        <v>-0.75670088020179638</v>
      </c>
      <c r="AI34" s="2">
        <v>-0.53692499434548346</v>
      </c>
      <c r="AJ34" s="2">
        <v>-0.1770254414149745</v>
      </c>
      <c r="AK34" s="2">
        <v>1.0620595507907173</v>
      </c>
      <c r="AL34" s="2">
        <v>2.8343445518632575</v>
      </c>
      <c r="AM34" s="2">
        <v>3.0048411648636923</v>
      </c>
      <c r="AO34" s="2">
        <v>0.94444444444444453</v>
      </c>
      <c r="AP34" s="2">
        <v>-1.9541582286638488</v>
      </c>
      <c r="AQ34" s="2">
        <v>-0.17083789721067086</v>
      </c>
      <c r="AR34" s="2">
        <v>-3.6306257429863487E-2</v>
      </c>
      <c r="AS34" s="2">
        <v>1.5583648558785153</v>
      </c>
      <c r="AT34" s="2">
        <v>1.9490030297237511</v>
      </c>
      <c r="AU34" s="2">
        <v>2.3160526680902174</v>
      </c>
      <c r="BC34" s="2">
        <v>0.94444444444444453</v>
      </c>
      <c r="BD34" s="2">
        <v>0.95156683199375003</v>
      </c>
      <c r="BE34" s="2">
        <v>0.92184631759383384</v>
      </c>
      <c r="BF34" s="2">
        <v>0.74063428703267231</v>
      </c>
      <c r="BG34" s="2">
        <v>0.35084185690810743</v>
      </c>
      <c r="BH34" s="2">
        <v>0.93045865537916728</v>
      </c>
      <c r="BI34" s="2">
        <v>1.0501890442436967</v>
      </c>
      <c r="BQ34" s="2">
        <v>0.94444444444444453</v>
      </c>
      <c r="BR34" s="2">
        <v>-1.720919988468486</v>
      </c>
      <c r="BS34" s="2">
        <v>-0.15044756754359079</v>
      </c>
      <c r="BT34" s="2">
        <v>-3.1972929930170105E-2</v>
      </c>
      <c r="BU34" s="2">
        <v>1.3723664698543052</v>
      </c>
      <c r="BV34" s="2">
        <v>1.7163800874664001</v>
      </c>
      <c r="BW34" s="2">
        <v>2.0396205754471914</v>
      </c>
      <c r="CE34" s="2">
        <v>0.94444444444444453</v>
      </c>
      <c r="CF34" s="2">
        <v>0.83799272623965726</v>
      </c>
      <c r="CG34" s="2">
        <v>0.81181949904231177</v>
      </c>
      <c r="CH34" s="2">
        <v>0.65223600116103075</v>
      </c>
      <c r="CI34" s="2">
        <v>0.30896718366423659</v>
      </c>
      <c r="CJ34" s="2">
        <v>0.8194039126403635</v>
      </c>
      <c r="CK34" s="2">
        <v>0.92484390025331997</v>
      </c>
      <c r="CV34" s="6">
        <v>18</v>
      </c>
      <c r="CW34" s="2">
        <v>4.4479475611494221</v>
      </c>
      <c r="CX34" s="2">
        <v>4.5674849859376341</v>
      </c>
      <c r="CY34" s="2">
        <v>4.5987768319917786</v>
      </c>
      <c r="CZ34" s="2">
        <v>4.4785086419574469</v>
      </c>
      <c r="DA34" s="2">
        <v>4.4739187441294206</v>
      </c>
      <c r="DB34" s="2">
        <v>4.5352998967599936</v>
      </c>
    </row>
    <row r="35" spans="1:106" ht="15" customHeight="1" x14ac:dyDescent="0.2">
      <c r="A35" s="2">
        <v>1</v>
      </c>
      <c r="B35" s="2">
        <v>-1.2815105615927109</v>
      </c>
      <c r="C35" s="2">
        <v>0</v>
      </c>
      <c r="D35" s="2">
        <v>1.140716831964468</v>
      </c>
      <c r="E35" s="2">
        <v>2.0717516251099788</v>
      </c>
      <c r="F35" s="2">
        <v>0.92351755938020696</v>
      </c>
      <c r="G35" s="2">
        <v>3.124953106828614</v>
      </c>
      <c r="I35" s="2">
        <v>1</v>
      </c>
      <c r="J35" s="2">
        <v>-2.7867867452468547</v>
      </c>
      <c r="K35" s="2">
        <v>1.1049115571296115</v>
      </c>
      <c r="L35" s="2">
        <v>-0.56500275762658247</v>
      </c>
      <c r="M35" s="2">
        <v>2.0427849643551101</v>
      </c>
      <c r="N35" s="2">
        <v>2.6035126809983309</v>
      </c>
      <c r="O35" s="2">
        <v>1.1217783755913233</v>
      </c>
      <c r="Q35" s="2">
        <v>1</v>
      </c>
      <c r="R35" s="2">
        <v>-2.1921929007176444</v>
      </c>
      <c r="S35" s="2">
        <v>1.2139323463825957</v>
      </c>
      <c r="T35" s="2">
        <v>0.20984640987728706</v>
      </c>
      <c r="U35" s="2">
        <v>2.1839082486177794</v>
      </c>
      <c r="V35" s="2">
        <v>2.580602728242694</v>
      </c>
      <c r="W35" s="2">
        <v>2.9394103091121595</v>
      </c>
      <c r="Y35" s="2">
        <v>1</v>
      </c>
      <c r="Z35" s="2">
        <v>-2.185451071471793</v>
      </c>
      <c r="AA35" s="2">
        <v>-1.321325138311954</v>
      </c>
      <c r="AB35" s="2">
        <v>0.38653393887757376</v>
      </c>
      <c r="AC35" s="2">
        <v>1.3907839552289749</v>
      </c>
      <c r="AD35" s="2">
        <v>1.5707221358552292</v>
      </c>
      <c r="AE35" s="2">
        <v>2.3378050554725229</v>
      </c>
      <c r="AG35" s="2">
        <v>1</v>
      </c>
      <c r="AH35" s="2">
        <v>-0.37835044010091995</v>
      </c>
      <c r="AI35" s="2">
        <v>-0.17897499811517489</v>
      </c>
      <c r="AJ35" s="2">
        <v>0</v>
      </c>
      <c r="AK35" s="2">
        <v>1.2390694759225171</v>
      </c>
      <c r="AL35" s="2">
        <v>3.0114910863546802</v>
      </c>
      <c r="AM35" s="2">
        <v>3.1815965275027454</v>
      </c>
      <c r="AO35" s="2">
        <v>1</v>
      </c>
      <c r="AP35" s="2">
        <v>-1.7648583438259844</v>
      </c>
      <c r="AQ35" s="2">
        <v>0.16370875341701571</v>
      </c>
      <c r="AR35" s="2">
        <v>0.23441888461854926</v>
      </c>
      <c r="AS35" s="2">
        <v>1.7856596538468721</v>
      </c>
      <c r="AT35" s="2">
        <v>2.1379692381662281</v>
      </c>
      <c r="AU35" s="2">
        <v>2.5411086749014729</v>
      </c>
      <c r="AV35" s="2">
        <v>-1.7648583438259844</v>
      </c>
      <c r="BC35" s="2">
        <v>1</v>
      </c>
      <c r="BD35" s="2">
        <v>1.0538202629769782</v>
      </c>
      <c r="BE35" s="2">
        <v>0.99325704763072065</v>
      </c>
      <c r="BF35" s="2">
        <v>0.71609849951493687</v>
      </c>
      <c r="BG35" s="2">
        <v>0.43320479971112363</v>
      </c>
      <c r="BH35" s="2">
        <v>0.95349395557927186</v>
      </c>
      <c r="BI35" s="2">
        <v>0.96042851933935236</v>
      </c>
      <c r="BJ35" s="2">
        <v>1.0538202629769782</v>
      </c>
      <c r="BQ35" s="2">
        <v>1</v>
      </c>
      <c r="BR35" s="2">
        <v>-1.5542139608532055</v>
      </c>
      <c r="BS35" s="2">
        <v>0.14416932155756546</v>
      </c>
      <c r="BT35" s="2">
        <v>0.20643985645439983</v>
      </c>
      <c r="BU35" s="2">
        <v>1.5725325338716003</v>
      </c>
      <c r="BV35" s="2">
        <v>1.8827922645786459</v>
      </c>
      <c r="BW35" s="2">
        <v>2.2378150588648453</v>
      </c>
      <c r="BX35" s="2"/>
      <c r="CE35" s="2">
        <v>1</v>
      </c>
      <c r="CF35" s="2">
        <v>0.92804171546037117</v>
      </c>
      <c r="CG35" s="2">
        <v>0.87470701291350572</v>
      </c>
      <c r="CH35" s="2">
        <v>0.63062867860508953</v>
      </c>
      <c r="CI35" s="2">
        <v>0.38149971071334438</v>
      </c>
      <c r="CJ35" s="2">
        <v>0.8396898383004554</v>
      </c>
      <c r="CK35" s="2">
        <v>0.8457967283214296</v>
      </c>
      <c r="CL35" s="2"/>
      <c r="CV35" s="6">
        <v>19</v>
      </c>
      <c r="CW35" s="2">
        <v>4.174606569977346</v>
      </c>
      <c r="CX35" s="2">
        <v>4.2549014680632897</v>
      </c>
      <c r="CY35" s="2">
        <v>4.1844970277291544</v>
      </c>
      <c r="CZ35" s="2">
        <v>4.1364663683601215</v>
      </c>
      <c r="DA35" s="2">
        <v>4.115960941882105</v>
      </c>
      <c r="DB35" s="2">
        <v>4.1505910194573445</v>
      </c>
    </row>
    <row r="36" spans="1:106" ht="15" customHeight="1" x14ac:dyDescent="0.2">
      <c r="A36" s="2">
        <v>1.0555555555555556</v>
      </c>
      <c r="B36" s="2">
        <v>-1.0984376242223537</v>
      </c>
      <c r="C36" s="2">
        <v>0.37026440850438169</v>
      </c>
      <c r="D36" s="2">
        <v>1.3308363039585607</v>
      </c>
      <c r="E36" s="2">
        <v>2.2600926819381275</v>
      </c>
      <c r="F36" s="2">
        <v>1.1082210712562655</v>
      </c>
      <c r="G36" s="2">
        <v>3.3087738778185449</v>
      </c>
      <c r="I36" s="2">
        <v>1.0555555555555556</v>
      </c>
      <c r="J36" s="2">
        <v>-2.6010009622304264</v>
      </c>
      <c r="K36" s="2">
        <v>1.1049115571295691</v>
      </c>
      <c r="L36" s="2">
        <v>-0.56500275762658247</v>
      </c>
      <c r="M36" s="2">
        <v>2.228492688387405</v>
      </c>
      <c r="N36" s="2">
        <v>2.7894778724981779</v>
      </c>
      <c r="O36" s="2">
        <v>1.1217783755912802</v>
      </c>
      <c r="Q36" s="2">
        <v>1.0555555555555556</v>
      </c>
      <c r="R36" s="2">
        <v>-1.9929026370160279</v>
      </c>
      <c r="S36" s="2">
        <v>1.6185764618434919</v>
      </c>
      <c r="T36" s="2">
        <v>0.62953922963181286</v>
      </c>
      <c r="U36" s="2">
        <v>2.3824453621284989</v>
      </c>
      <c r="V36" s="2">
        <v>2.7791106304152229</v>
      </c>
      <c r="W36" s="2">
        <v>3.3313316836604261</v>
      </c>
      <c r="Y36" s="2">
        <v>1.0555555555555556</v>
      </c>
      <c r="Z36" s="2">
        <v>-1.7880963312042151</v>
      </c>
      <c r="AA36" s="2">
        <v>-1.1325644042674203</v>
      </c>
      <c r="AB36" s="2">
        <v>0.57980090831638287</v>
      </c>
      <c r="AC36" s="2">
        <v>1.5894673774045101</v>
      </c>
      <c r="AD36" s="2">
        <v>1.7670624028370989</v>
      </c>
      <c r="AE36" s="2">
        <v>2.5326221434285818</v>
      </c>
      <c r="AG36" s="2">
        <v>1.0555555555555556</v>
      </c>
      <c r="AH36" s="2">
        <v>0</v>
      </c>
      <c r="AI36" s="2">
        <v>0</v>
      </c>
      <c r="AJ36" s="2">
        <v>0.17702544141493373</v>
      </c>
      <c r="AK36" s="2">
        <v>1.4160794010542761</v>
      </c>
      <c r="AL36" s="2">
        <v>3.1886376208461442</v>
      </c>
      <c r="AM36" s="2">
        <v>3.3583518901417571</v>
      </c>
      <c r="AO36" s="2">
        <v>1.0555555555555556</v>
      </c>
      <c r="AP36" s="2">
        <v>-1.4960875109346048</v>
      </c>
      <c r="AQ36" s="2">
        <v>0.39223760464200447</v>
      </c>
      <c r="AR36" s="2">
        <v>0.43043982513902151</v>
      </c>
      <c r="AS36" s="2">
        <v>1.9753155021825635</v>
      </c>
      <c r="AT36" s="2">
        <v>2.3265019195705818</v>
      </c>
      <c r="AU36" s="2">
        <v>2.7305715941281181</v>
      </c>
      <c r="AW36" s="2">
        <v>0.39223760464200447</v>
      </c>
      <c r="BC36" s="2">
        <v>1.0555555555555556</v>
      </c>
      <c r="BD36" s="2">
        <v>1.1016351243145548</v>
      </c>
      <c r="BE36" s="2">
        <v>0.93296690555840944</v>
      </c>
      <c r="BF36" s="2">
        <v>0.79125158124802697</v>
      </c>
      <c r="BG36" s="2">
        <v>0.43412050600769969</v>
      </c>
      <c r="BH36" s="2">
        <v>0.94931410983096043</v>
      </c>
      <c r="BI36" s="2">
        <v>1.0433275955129406</v>
      </c>
      <c r="BK36" s="2">
        <v>0.93296690555840944</v>
      </c>
      <c r="BQ36" s="2">
        <v>1.0555555555555556</v>
      </c>
      <c r="BR36" s="2">
        <v>-1.3175222273714422</v>
      </c>
      <c r="BS36" s="2">
        <v>0.34542214860408782</v>
      </c>
      <c r="BT36" s="2">
        <v>0.37906474923533184</v>
      </c>
      <c r="BU36" s="2">
        <v>1.7395520390188381</v>
      </c>
      <c r="BV36" s="2">
        <v>2.04882265820248</v>
      </c>
      <c r="BW36" s="2">
        <v>2.4046646619257297</v>
      </c>
      <c r="BY36" s="2"/>
      <c r="CE36" s="2">
        <v>1.0555555555555556</v>
      </c>
      <c r="CF36" s="2">
        <v>0.97014964173507567</v>
      </c>
      <c r="CG36" s="2">
        <v>0.82161279102401863</v>
      </c>
      <c r="CH36" s="2">
        <v>0.69681187638939157</v>
      </c>
      <c r="CI36" s="2">
        <v>0.38230612303258715</v>
      </c>
      <c r="CJ36" s="2">
        <v>0.83600887736726526</v>
      </c>
      <c r="CK36" s="2">
        <v>0.91880139862913812</v>
      </c>
      <c r="CM36" s="2"/>
    </row>
    <row r="37" spans="1:106" ht="15" customHeight="1" x14ac:dyDescent="0.2">
      <c r="A37" s="2">
        <v>1.1111111111111112</v>
      </c>
      <c r="B37" s="2">
        <v>-0.73229174948155518</v>
      </c>
      <c r="C37" s="2">
        <v>0.55539661275659391</v>
      </c>
      <c r="D37" s="2">
        <v>1.7110752479467022</v>
      </c>
      <c r="E37" s="2">
        <v>2.4484337387663189</v>
      </c>
      <c r="F37" s="2">
        <v>1.4776280950083398</v>
      </c>
      <c r="G37" s="2">
        <v>3.4925946488084336</v>
      </c>
      <c r="I37" s="2">
        <v>1.1111111111111112</v>
      </c>
      <c r="J37" s="2">
        <v>-2.4152151792139551</v>
      </c>
      <c r="K37" s="2">
        <v>1.4732154095061205</v>
      </c>
      <c r="L37" s="2">
        <v>-0.37666850508437383</v>
      </c>
      <c r="M37" s="2">
        <v>2.4142004124196994</v>
      </c>
      <c r="N37" s="2">
        <v>2.975443063998068</v>
      </c>
      <c r="O37" s="2">
        <v>1.4957045007884024</v>
      </c>
      <c r="Q37" s="2">
        <v>1.1111111111111112</v>
      </c>
      <c r="R37" s="2">
        <v>-1.9929026370160279</v>
      </c>
      <c r="S37" s="2">
        <v>1.6185764618434919</v>
      </c>
      <c r="T37" s="2">
        <v>0.62953922963181286</v>
      </c>
      <c r="U37" s="2">
        <v>2.1839082486177794</v>
      </c>
      <c r="V37" s="2">
        <v>2.9776185325877518</v>
      </c>
      <c r="W37" s="2">
        <v>3.1353709963862704</v>
      </c>
      <c r="Y37" s="2">
        <v>1.1111111111111112</v>
      </c>
      <c r="Z37" s="2">
        <v>-1.7880963312042151</v>
      </c>
      <c r="AA37" s="2">
        <v>-0.94380367022284295</v>
      </c>
      <c r="AB37" s="2">
        <v>0.77306787775514751</v>
      </c>
      <c r="AC37" s="2">
        <v>1.7881507995800909</v>
      </c>
      <c r="AD37" s="2">
        <v>1.9634026698190139</v>
      </c>
      <c r="AE37" s="2">
        <v>2.9222563193406539</v>
      </c>
      <c r="AG37" s="2">
        <v>1.1111111111111112</v>
      </c>
      <c r="AH37" s="2">
        <v>0.1891752200504164</v>
      </c>
      <c r="AI37" s="2">
        <v>0.17897499811513365</v>
      </c>
      <c r="AJ37" s="2">
        <v>0.35405088282990826</v>
      </c>
      <c r="AK37" s="2">
        <v>1.5930893261860759</v>
      </c>
      <c r="AL37" s="2">
        <v>3.3657841553375669</v>
      </c>
      <c r="AM37" s="2">
        <v>3.5351072527808101</v>
      </c>
      <c r="AO37" s="2">
        <v>1.1111111111111112</v>
      </c>
      <c r="AP37" s="2">
        <v>-1.3478661353730674</v>
      </c>
      <c r="AQ37" s="2">
        <v>0.57647196239969944</v>
      </c>
      <c r="AR37" s="2">
        <v>0.61821294661583936</v>
      </c>
      <c r="AS37" s="2">
        <v>2.0855565051139928</v>
      </c>
      <c r="AT37" s="2">
        <v>2.5519753033501478</v>
      </c>
      <c r="AU37" s="2">
        <v>2.916206743620914</v>
      </c>
      <c r="AX37" s="2">
        <v>0.61821294661583936</v>
      </c>
      <c r="BC37" s="2">
        <v>1.1111111111111112</v>
      </c>
      <c r="BD37" s="2">
        <v>1.1504269551554056</v>
      </c>
      <c r="BE37" s="2">
        <v>1.0003898188726155</v>
      </c>
      <c r="BF37" s="2">
        <v>0.87137184697031533</v>
      </c>
      <c r="BG37" s="2">
        <v>0.43521738405656002</v>
      </c>
      <c r="BH37" s="2">
        <v>0.87501550867130384</v>
      </c>
      <c r="BI37" s="2">
        <v>0.95238574718455982</v>
      </c>
      <c r="BL37" s="2">
        <v>0.87137184697031533</v>
      </c>
      <c r="BQ37" s="2">
        <v>1.1111111111111112</v>
      </c>
      <c r="BR37" s="2">
        <v>-1.1869917901833786</v>
      </c>
      <c r="BS37" s="2">
        <v>0.50766724430683208</v>
      </c>
      <c r="BT37" s="2">
        <v>0.54442624008427143</v>
      </c>
      <c r="BU37" s="2">
        <v>1.8366352448261938</v>
      </c>
      <c r="BV37" s="2">
        <v>2.2473847026277105</v>
      </c>
      <c r="BW37" s="2">
        <v>2.5681433580919664</v>
      </c>
      <c r="BZ37" s="2"/>
      <c r="CE37" s="2">
        <v>1.1111111111111112</v>
      </c>
      <c r="CF37" s="2">
        <v>1.0131179314755669</v>
      </c>
      <c r="CG37" s="2">
        <v>0.8809884533942709</v>
      </c>
      <c r="CH37" s="2">
        <v>0.7673694007190196</v>
      </c>
      <c r="CI37" s="2">
        <v>0.38327208337884155</v>
      </c>
      <c r="CJ37" s="2">
        <v>0.77057817376537407</v>
      </c>
      <c r="CK37" s="2">
        <v>0.83871389993995116</v>
      </c>
      <c r="CN37" s="2"/>
    </row>
    <row r="38" spans="1:106" ht="15" customHeight="1" x14ac:dyDescent="0.2">
      <c r="A38" s="2">
        <v>1.1666666666666667</v>
      </c>
      <c r="B38" s="2">
        <v>-0.73229174948155518</v>
      </c>
      <c r="C38" s="2">
        <v>0.55539661275659391</v>
      </c>
      <c r="D38" s="2">
        <v>1.5209557759526533</v>
      </c>
      <c r="E38" s="2">
        <v>2.4484337387663624</v>
      </c>
      <c r="F38" s="2">
        <v>1.4776280950083822</v>
      </c>
      <c r="G38" s="2">
        <v>3.4925946488084758</v>
      </c>
      <c r="I38" s="2">
        <v>1.1666666666666667</v>
      </c>
      <c r="J38" s="2">
        <v>-2.2294293961975264</v>
      </c>
      <c r="K38" s="2">
        <v>1.6573673356943961</v>
      </c>
      <c r="L38" s="2">
        <v>0</v>
      </c>
      <c r="M38" s="2">
        <v>2.7856158604842451</v>
      </c>
      <c r="N38" s="2">
        <v>3.161408255497915</v>
      </c>
      <c r="O38" s="2">
        <v>1.6826675633869634</v>
      </c>
      <c r="Q38" s="2">
        <v>1.1666666666666667</v>
      </c>
      <c r="R38" s="2">
        <v>-1.3950318459112241</v>
      </c>
      <c r="S38" s="2">
        <v>2.22554263503479</v>
      </c>
      <c r="T38" s="2">
        <v>0.83938563950909983</v>
      </c>
      <c r="U38" s="2">
        <v>2.7795195891498929</v>
      </c>
      <c r="V38" s="2">
        <v>3.37463433693281</v>
      </c>
      <c r="W38" s="2">
        <v>3.7232530582087384</v>
      </c>
      <c r="Y38" s="2">
        <v>1.1666666666666667</v>
      </c>
      <c r="Z38" s="2">
        <v>-1.5894189610704033</v>
      </c>
      <c r="AA38" s="2">
        <v>-0.75504293617826568</v>
      </c>
      <c r="AB38" s="2">
        <v>0.96633484719395668</v>
      </c>
      <c r="AC38" s="2">
        <v>1.9868342217556718</v>
      </c>
      <c r="AD38" s="2">
        <v>2.3560832037827986</v>
      </c>
      <c r="AE38" s="2">
        <v>3.1170734072967123</v>
      </c>
      <c r="AG38" s="2">
        <v>1.1666666666666667</v>
      </c>
      <c r="AH38" s="2">
        <v>0.37835044010087637</v>
      </c>
      <c r="AI38" s="2">
        <v>0.35794999623030854</v>
      </c>
      <c r="AJ38" s="2">
        <v>0.53107632424488271</v>
      </c>
      <c r="AK38" s="2">
        <v>1.7700992513178757</v>
      </c>
      <c r="AL38" s="2">
        <v>3.5429306898290309</v>
      </c>
      <c r="AM38" s="2">
        <v>3.7118626154198626</v>
      </c>
      <c r="AO38" s="2">
        <v>1.1666666666666667</v>
      </c>
      <c r="AP38" s="2">
        <v>-1.1135643025119664</v>
      </c>
      <c r="AQ38" s="2">
        <v>0.80824272870756464</v>
      </c>
      <c r="AR38" s="2">
        <v>0.77155051738011848</v>
      </c>
      <c r="AS38" s="2">
        <v>2.354100532294809</v>
      </c>
      <c r="AT38" s="2">
        <v>2.7825369162101872</v>
      </c>
      <c r="AU38" s="2">
        <v>3.1454902586241507</v>
      </c>
      <c r="AY38" s="2">
        <v>2.354100532294809</v>
      </c>
      <c r="BC38" s="2">
        <v>1.1666666666666667</v>
      </c>
      <c r="BD38" s="2">
        <v>1.1288585573933698</v>
      </c>
      <c r="BE38" s="2">
        <v>0.98816068453509587</v>
      </c>
      <c r="BF38" s="2">
        <v>0.64588874537394902</v>
      </c>
      <c r="BG38" s="2">
        <v>0.45672782845713555</v>
      </c>
      <c r="BH38" s="2">
        <v>0.91628728105668789</v>
      </c>
      <c r="BI38" s="2">
        <v>0.91259052450007427</v>
      </c>
      <c r="BM38" s="2">
        <v>0.45672782845713555</v>
      </c>
      <c r="BQ38" s="2">
        <v>1.1666666666666667</v>
      </c>
      <c r="BR38" s="2">
        <v>-0.98065501479279604</v>
      </c>
      <c r="BS38" s="2">
        <v>0.71177504818440362</v>
      </c>
      <c r="BT38" s="2">
        <v>0.67946222982184634</v>
      </c>
      <c r="BU38" s="2">
        <v>2.0731272429563963</v>
      </c>
      <c r="BV38" s="2">
        <v>2.4504276713721969</v>
      </c>
      <c r="BW38" s="2">
        <v>2.7700607761432035</v>
      </c>
      <c r="CA38" s="2"/>
      <c r="CE38" s="2">
        <v>1.1666666666666667</v>
      </c>
      <c r="CF38" s="2">
        <v>0.99412382634964513</v>
      </c>
      <c r="CG38" s="2">
        <v>0.87021892541316515</v>
      </c>
      <c r="CH38" s="2">
        <v>0.56879879834544544</v>
      </c>
      <c r="CI38" s="2">
        <v>0.40221515215741294</v>
      </c>
      <c r="CJ38" s="2">
        <v>0.80692396041443804</v>
      </c>
      <c r="CK38" s="2">
        <v>0.80366842964038798</v>
      </c>
      <c r="CO38" s="2"/>
    </row>
    <row r="39" spans="1:106" ht="15" customHeight="1" x14ac:dyDescent="0.2">
      <c r="A39" s="2">
        <v>1.2222222222222221</v>
      </c>
      <c r="B39" s="2">
        <v>-0.36614587474079868</v>
      </c>
      <c r="C39" s="2">
        <v>0.9256610212609756</v>
      </c>
      <c r="D39" s="2">
        <v>1.9011947199407948</v>
      </c>
      <c r="E39" s="2">
        <v>2.6367747955945107</v>
      </c>
      <c r="F39" s="2">
        <v>1.6623316068843981</v>
      </c>
      <c r="G39" s="2">
        <v>3.6764154197983645</v>
      </c>
      <c r="I39" s="2">
        <v>1.2222222222222221</v>
      </c>
      <c r="J39" s="2">
        <v>-1.8578578301645841</v>
      </c>
      <c r="K39" s="2">
        <v>2.0256711880709051</v>
      </c>
      <c r="L39" s="2">
        <v>0.18833425254220862</v>
      </c>
      <c r="M39" s="2">
        <v>2.9713235845165396</v>
      </c>
      <c r="N39" s="2">
        <v>3.5333386384976948</v>
      </c>
      <c r="O39" s="2">
        <v>1.8696306259855244</v>
      </c>
      <c r="Q39" s="2">
        <v>1.2222222222222221</v>
      </c>
      <c r="R39" s="2">
        <v>-1.1957415822096076</v>
      </c>
      <c r="S39" s="2">
        <v>2.4278646927652381</v>
      </c>
      <c r="T39" s="2">
        <v>1.0492320493863869</v>
      </c>
      <c r="U39" s="2">
        <v>2.7795195891498929</v>
      </c>
      <c r="V39" s="2">
        <v>3.5731422391052932</v>
      </c>
      <c r="W39" s="2">
        <v>3.7232530582087384</v>
      </c>
      <c r="Y39" s="2">
        <v>1.2222222222222221</v>
      </c>
      <c r="Z39" s="2">
        <v>-1.5894189610704033</v>
      </c>
      <c r="AA39" s="2">
        <v>-0.75504293617826568</v>
      </c>
      <c r="AB39" s="2">
        <v>0.9663348471940012</v>
      </c>
      <c r="AC39" s="2">
        <v>1.9868342217556718</v>
      </c>
      <c r="AD39" s="2">
        <v>2.3560832037828439</v>
      </c>
      <c r="AE39" s="2">
        <v>3.1170734072967572</v>
      </c>
      <c r="AG39" s="2">
        <v>1.2222222222222221</v>
      </c>
      <c r="AH39" s="2">
        <v>0.56752566015133643</v>
      </c>
      <c r="AI39" s="2">
        <v>0.53692499434548346</v>
      </c>
      <c r="AJ39" s="2">
        <v>0.53107632424488271</v>
      </c>
      <c r="AK39" s="2">
        <v>1.9471091764496755</v>
      </c>
      <c r="AL39" s="2">
        <v>3.7200772243204945</v>
      </c>
      <c r="AM39" s="2">
        <v>3.8886179780589152</v>
      </c>
      <c r="AO39" s="2">
        <v>1.2222222222222221</v>
      </c>
      <c r="AP39" s="2">
        <v>-0.8883277176068114</v>
      </c>
      <c r="AQ39" s="2">
        <v>1.0322157920528672</v>
      </c>
      <c r="AR39" s="2">
        <v>0.92723443866165489</v>
      </c>
      <c r="AS39" s="2">
        <v>2.4643122734932583</v>
      </c>
      <c r="AT39" s="2">
        <v>2.9689945825181447</v>
      </c>
      <c r="AU39" s="2">
        <v>3.2549980978696604</v>
      </c>
      <c r="AZ39" s="2">
        <v>2.9689945825181447</v>
      </c>
      <c r="BC39" s="2">
        <v>1.2222222222222221</v>
      </c>
      <c r="BD39" s="2">
        <v>1.1254739274825307</v>
      </c>
      <c r="BE39" s="2">
        <v>1.1475997146904693</v>
      </c>
      <c r="BF39" s="2">
        <v>0.74146731864744742</v>
      </c>
      <c r="BG39" s="2">
        <v>0.50247693531040261</v>
      </c>
      <c r="BH39" s="2">
        <v>0.97884102227609826</v>
      </c>
      <c r="BI39" s="2">
        <v>0.9060017084690174</v>
      </c>
      <c r="BN39" s="2">
        <v>0.97884102227609826</v>
      </c>
      <c r="BQ39" s="2">
        <v>1.2222222222222221</v>
      </c>
      <c r="BR39" s="2">
        <v>-0.78230150615051453</v>
      </c>
      <c r="BS39" s="2">
        <v>0.90901584267881519</v>
      </c>
      <c r="BT39" s="2">
        <v>0.81656452178913475</v>
      </c>
      <c r="BU39" s="2">
        <v>2.170184679560192</v>
      </c>
      <c r="BV39" s="2">
        <v>2.6146307129917856</v>
      </c>
      <c r="BW39" s="2">
        <v>2.8664983248981204</v>
      </c>
      <c r="CB39" s="2"/>
      <c r="CE39" s="2">
        <v>1.2222222222222221</v>
      </c>
      <c r="CF39" s="2">
        <v>0.9911431683959061</v>
      </c>
      <c r="CG39" s="2">
        <v>1.0106281358403166</v>
      </c>
      <c r="CH39" s="2">
        <v>0.65296960642178437</v>
      </c>
      <c r="CI39" s="2">
        <v>0.44250388174109651</v>
      </c>
      <c r="CJ39" s="2">
        <v>0.86201160993991877</v>
      </c>
      <c r="CK39" s="2">
        <v>0.79786602068400569</v>
      </c>
      <c r="CP39" s="2"/>
    </row>
    <row r="40" spans="1:106" ht="15" customHeight="1" x14ac:dyDescent="0.2">
      <c r="A40" s="2">
        <v>1.2777777777777779</v>
      </c>
      <c r="B40" s="2">
        <v>-0.18307293737039934</v>
      </c>
      <c r="C40" s="2">
        <v>0.9256610212609756</v>
      </c>
      <c r="D40" s="2">
        <v>2.0913141919348872</v>
      </c>
      <c r="E40" s="2">
        <v>2.8251158524227025</v>
      </c>
      <c r="F40" s="2">
        <v>1.8470351187604566</v>
      </c>
      <c r="G40" s="2">
        <v>3.6764154197983645</v>
      </c>
      <c r="I40" s="2">
        <v>1.2777777777777779</v>
      </c>
      <c r="J40" s="2">
        <v>-1.672072047148113</v>
      </c>
      <c r="K40" s="2">
        <v>2.2098231142591809</v>
      </c>
      <c r="L40" s="2">
        <v>0.37666850508441724</v>
      </c>
      <c r="M40" s="2">
        <v>3.1570313085487913</v>
      </c>
      <c r="N40" s="2">
        <v>3.7193038299975849</v>
      </c>
      <c r="O40" s="2">
        <v>2.0565936885840426</v>
      </c>
      <c r="Q40" s="2">
        <v>1.2777777777777779</v>
      </c>
      <c r="R40" s="2">
        <v>-0.99645131850803692</v>
      </c>
      <c r="S40" s="2">
        <v>2.8325088082260876</v>
      </c>
      <c r="T40" s="2">
        <v>1.4689248691409127</v>
      </c>
      <c r="U40" s="2">
        <v>2.9780567026606124</v>
      </c>
      <c r="V40" s="2">
        <v>3.9701580434503514</v>
      </c>
      <c r="W40" s="2">
        <v>4.115174432757005</v>
      </c>
      <c r="Y40" s="2">
        <v>1.2777777777777779</v>
      </c>
      <c r="Z40" s="2">
        <v>-1.3907415909366372</v>
      </c>
      <c r="AA40" s="2">
        <v>-0.3775214680891546</v>
      </c>
      <c r="AB40" s="2">
        <v>1.3528687860715749</v>
      </c>
      <c r="AC40" s="2">
        <v>2.3842010661067881</v>
      </c>
      <c r="AD40" s="2">
        <v>2.7487637377466285</v>
      </c>
      <c r="AE40" s="2">
        <v>3.7015246711648433</v>
      </c>
      <c r="AG40" s="2">
        <v>1.2777777777777779</v>
      </c>
      <c r="AH40" s="2">
        <v>0.9458761002522128</v>
      </c>
      <c r="AI40" s="2">
        <v>0.71589999246065827</v>
      </c>
      <c r="AJ40" s="2">
        <v>0.70810176565985727</v>
      </c>
      <c r="AK40" s="2">
        <v>2.3011290267132343</v>
      </c>
      <c r="AL40" s="2">
        <v>3.8972237588119585</v>
      </c>
      <c r="AM40" s="2">
        <v>4.0653733406979269</v>
      </c>
      <c r="AO40" s="2">
        <v>1.2777777777777779</v>
      </c>
      <c r="AP40" s="2">
        <v>-0.65929235874219483</v>
      </c>
      <c r="AQ40" s="2">
        <v>1.2612742936235495</v>
      </c>
      <c r="AR40" s="2">
        <v>1.1995756235783299</v>
      </c>
      <c r="AS40" s="2">
        <v>2.7291067912904259</v>
      </c>
      <c r="AT40" s="2">
        <v>3.2364968977533954</v>
      </c>
      <c r="AU40" s="2">
        <v>3.5230163106004371</v>
      </c>
      <c r="BA40" s="2">
        <v>3.5230163106004371</v>
      </c>
      <c r="BC40" s="2">
        <v>1.2777777777777779</v>
      </c>
      <c r="BD40" s="2">
        <v>1.2021747452748566</v>
      </c>
      <c r="BE40" s="2">
        <v>1.0611740880933136</v>
      </c>
      <c r="BF40" s="2">
        <v>0.75702969836630152</v>
      </c>
      <c r="BG40" s="2">
        <v>0.39956978695193479</v>
      </c>
      <c r="BH40" s="2">
        <v>0.94931300075781599</v>
      </c>
      <c r="BI40" s="2">
        <v>0.89671254508579512</v>
      </c>
      <c r="BO40" s="2">
        <v>0.89671254508579512</v>
      </c>
      <c r="BQ40" s="2">
        <v>1.2777777777777779</v>
      </c>
      <c r="BR40" s="2">
        <v>-0.58060262560199738</v>
      </c>
      <c r="BS40" s="2">
        <v>1.1107351037394484</v>
      </c>
      <c r="BT40" s="2">
        <v>1.0564004685060775</v>
      </c>
      <c r="BU40" s="2">
        <v>2.4033746903944717</v>
      </c>
      <c r="BV40" s="2">
        <v>2.8502053325376675</v>
      </c>
      <c r="BW40" s="2">
        <v>3.1025272670771589</v>
      </c>
      <c r="CC40" s="2"/>
      <c r="CE40" s="2">
        <v>1.2777777777777779</v>
      </c>
      <c r="CF40" s="2">
        <v>1.0586893724517286</v>
      </c>
      <c r="CG40" s="2">
        <v>0.93451782596604716</v>
      </c>
      <c r="CH40" s="2">
        <v>0.66667454081935584</v>
      </c>
      <c r="CI40" s="2">
        <v>0.35187919947702645</v>
      </c>
      <c r="CJ40" s="2">
        <v>0.83600790066736697</v>
      </c>
      <c r="CK40" s="2">
        <v>0.78968556389813571</v>
      </c>
      <c r="CQ40" s="2"/>
    </row>
    <row r="41" spans="1:106" ht="15" customHeight="1" x14ac:dyDescent="0.2">
      <c r="A41" s="2">
        <v>1.3333333333333333</v>
      </c>
      <c r="B41" s="2">
        <v>0</v>
      </c>
      <c r="C41" s="2">
        <v>1.1107932255131878</v>
      </c>
      <c r="D41" s="2">
        <v>2.0913141919348872</v>
      </c>
      <c r="E41" s="2">
        <v>2.8251158524226589</v>
      </c>
      <c r="F41" s="2">
        <v>1.8470351187604566</v>
      </c>
      <c r="G41" s="2">
        <v>3.8602361907882954</v>
      </c>
      <c r="I41" s="2">
        <v>1.3333333333333333</v>
      </c>
      <c r="J41" s="2">
        <v>-1.4862862641316845</v>
      </c>
      <c r="K41" s="2">
        <v>2.3939750404474562</v>
      </c>
      <c r="L41" s="2">
        <v>0.75333701016879107</v>
      </c>
      <c r="M41" s="2">
        <v>3.3427390325810857</v>
      </c>
      <c r="N41" s="2">
        <v>3.9052690214974319</v>
      </c>
      <c r="O41" s="2">
        <v>2.2435567511826036</v>
      </c>
      <c r="Q41" s="2">
        <v>1.3333333333333333</v>
      </c>
      <c r="R41" s="2">
        <v>-0.99645131850803692</v>
      </c>
      <c r="S41" s="2">
        <v>2.8325088082260876</v>
      </c>
      <c r="T41" s="2">
        <v>1.4689248691409127</v>
      </c>
      <c r="U41" s="2">
        <v>2.9780567026606124</v>
      </c>
      <c r="V41" s="2">
        <v>3.9701580434503057</v>
      </c>
      <c r="W41" s="2">
        <v>4.115174432757005</v>
      </c>
      <c r="Y41" s="2">
        <v>1.3333333333333333</v>
      </c>
      <c r="Z41" s="2">
        <v>-1.1920642208028254</v>
      </c>
      <c r="AA41" s="2">
        <v>0</v>
      </c>
      <c r="AB41" s="2">
        <v>1.5461357555103397</v>
      </c>
      <c r="AC41" s="2">
        <v>2.7815679104579498</v>
      </c>
      <c r="AD41" s="2">
        <v>2.9451040047284982</v>
      </c>
      <c r="AE41" s="2">
        <v>3.7015246711648433</v>
      </c>
      <c r="AG41" s="2">
        <v>1.3333333333333333</v>
      </c>
      <c r="AH41" s="2">
        <v>0.9458761002522128</v>
      </c>
      <c r="AI41" s="2">
        <v>0.8948749905757919</v>
      </c>
      <c r="AJ41" s="2">
        <v>0.88512720707479098</v>
      </c>
      <c r="AK41" s="2">
        <v>2.3011290267132343</v>
      </c>
      <c r="AL41" s="2">
        <v>4.0743702933033816</v>
      </c>
      <c r="AM41" s="2">
        <v>4.2421287033369799</v>
      </c>
      <c r="AO41" s="2">
        <v>1.3333333333333333</v>
      </c>
      <c r="AP41" s="2">
        <v>-0.54578514063806671</v>
      </c>
      <c r="AQ41" s="2">
        <v>1.4464304129525047</v>
      </c>
      <c r="AR41" s="2">
        <v>1.3489678067659443</v>
      </c>
      <c r="AS41" s="2">
        <v>2.8457217049671084</v>
      </c>
      <c r="AT41" s="2">
        <v>3.3483872963480144</v>
      </c>
      <c r="AU41" s="2">
        <v>3.6325241498459455</v>
      </c>
      <c r="BC41" s="2">
        <v>1.3333333333333333</v>
      </c>
      <c r="BD41" s="2">
        <v>1.1216622618682246</v>
      </c>
      <c r="BE41" s="2">
        <v>0.98768485808864859</v>
      </c>
      <c r="BF41" s="2">
        <v>0.62082742614429975</v>
      </c>
      <c r="BG41" s="2">
        <v>0.42574232495005598</v>
      </c>
      <c r="BH41" s="2">
        <v>1.0258678645634685</v>
      </c>
      <c r="BI41" s="2">
        <v>0.87544734618374598</v>
      </c>
      <c r="BQ41" s="2">
        <v>1.3333333333333333</v>
      </c>
      <c r="BR41" s="2">
        <v>-0.48064304320707163</v>
      </c>
      <c r="BS41" s="2">
        <v>1.2737919443097865</v>
      </c>
      <c r="BT41" s="2">
        <v>1.1879619717648477</v>
      </c>
      <c r="BU41" s="2">
        <v>2.5060710498581309</v>
      </c>
      <c r="BV41" s="2">
        <v>2.9487410706548642</v>
      </c>
      <c r="BW41" s="2">
        <v>3.1989648158320745</v>
      </c>
      <c r="CE41" s="2">
        <v>1.3333333333333333</v>
      </c>
      <c r="CF41" s="2">
        <v>0.98778644351621081</v>
      </c>
      <c r="CG41" s="2">
        <v>0.86979989115548728</v>
      </c>
      <c r="CH41" s="2">
        <v>0.54672866883030269</v>
      </c>
      <c r="CI41" s="2">
        <v>0.374927918423759</v>
      </c>
      <c r="CJ41" s="2">
        <v>0.90342557105105448</v>
      </c>
      <c r="CK41" s="2">
        <v>0.77095846938116985</v>
      </c>
    </row>
    <row r="42" spans="1:106" ht="15" customHeight="1" x14ac:dyDescent="0.2">
      <c r="A42" s="2">
        <v>1.3888888888888891</v>
      </c>
      <c r="B42" s="2">
        <v>0.18307293737035715</v>
      </c>
      <c r="C42" s="2">
        <v>1.2959254297653999</v>
      </c>
      <c r="D42" s="2">
        <v>2.2814336639289361</v>
      </c>
      <c r="E42" s="2">
        <v>2.8251158524226589</v>
      </c>
      <c r="F42" s="2">
        <v>2.0317386306365148</v>
      </c>
      <c r="G42" s="2">
        <v>4.0440569617782263</v>
      </c>
      <c r="I42" s="2">
        <v>1.3888888888888888</v>
      </c>
      <c r="J42" s="2">
        <v>-1.1147146980987419</v>
      </c>
      <c r="K42" s="2">
        <v>2.7622788928239652</v>
      </c>
      <c r="L42" s="2">
        <v>0.94167126271099966</v>
      </c>
      <c r="M42" s="2">
        <v>3.7141544806456745</v>
      </c>
      <c r="N42" s="2">
        <v>4.091234212997322</v>
      </c>
      <c r="O42" s="2">
        <v>2.6174828763796825</v>
      </c>
      <c r="Q42" s="2">
        <v>1.3888888888888891</v>
      </c>
      <c r="R42" s="2">
        <v>-0.39858052740318722</v>
      </c>
      <c r="S42" s="2">
        <v>3.2371529236869838</v>
      </c>
      <c r="T42" s="2">
        <v>1.8886176888954869</v>
      </c>
      <c r="U42" s="2">
        <v>3.375130929682006</v>
      </c>
      <c r="V42" s="2">
        <v>4.367173847795363</v>
      </c>
      <c r="W42" s="2">
        <v>4.5070958073053173</v>
      </c>
      <c r="Y42" s="2">
        <v>1.3888888888888891</v>
      </c>
      <c r="Z42" s="2">
        <v>-0.99338685066901344</v>
      </c>
      <c r="AA42" s="2">
        <v>0.18876073404453381</v>
      </c>
      <c r="AB42" s="2">
        <v>1.9326696943879578</v>
      </c>
      <c r="AC42" s="2">
        <v>2.9802513326334847</v>
      </c>
      <c r="AD42" s="2">
        <v>3.1414442717104132</v>
      </c>
      <c r="AE42" s="2">
        <v>4.0911588470769606</v>
      </c>
      <c r="AG42" s="2">
        <v>1.3888888888888891</v>
      </c>
      <c r="AH42" s="2">
        <v>1.1350513203026729</v>
      </c>
      <c r="AI42" s="2">
        <v>1.0738499886909669</v>
      </c>
      <c r="AJ42" s="2">
        <v>1.0621526484897654</v>
      </c>
      <c r="AK42" s="2">
        <v>2.4781389518450343</v>
      </c>
      <c r="AL42" s="2">
        <v>4.2515168277948456</v>
      </c>
      <c r="AM42" s="2">
        <v>4.4188840659760329</v>
      </c>
      <c r="AO42" s="2">
        <v>1.3888888888888891</v>
      </c>
      <c r="AP42" s="2">
        <v>-0.23771156369958252</v>
      </c>
      <c r="AQ42" s="2">
        <v>1.7115935938023701</v>
      </c>
      <c r="AR42" s="2">
        <v>1.6213089916826291</v>
      </c>
      <c r="AS42" s="2">
        <v>3.0745583094457718</v>
      </c>
      <c r="AT42" s="2">
        <v>3.5766215581868912</v>
      </c>
      <c r="AU42" s="2">
        <v>3.9357357117032441</v>
      </c>
      <c r="BC42" s="2">
        <v>1.3888888888888891</v>
      </c>
      <c r="BD42" s="2">
        <v>1.0638369961678624</v>
      </c>
      <c r="BE42" s="2">
        <v>1.0678051675505826</v>
      </c>
      <c r="BF42" s="2">
        <v>0.65559383868636545</v>
      </c>
      <c r="BG42" s="2">
        <v>0.52068182305087052</v>
      </c>
      <c r="BH42" s="2">
        <v>1.0230850582560878</v>
      </c>
      <c r="BI42" s="2">
        <v>0.80114493582428925</v>
      </c>
      <c r="BQ42" s="2">
        <v>1.3888888888888891</v>
      </c>
      <c r="BR42" s="2">
        <v>-0.20933953835479363</v>
      </c>
      <c r="BS42" s="2">
        <v>1.507306616477571</v>
      </c>
      <c r="BT42" s="2">
        <v>1.4277979184817993</v>
      </c>
      <c r="BU42" s="2">
        <v>2.7075948983183733</v>
      </c>
      <c r="BV42" s="2">
        <v>3.1497344689839397</v>
      </c>
      <c r="BW42" s="2">
        <v>3.4659866106289861</v>
      </c>
      <c r="CE42" s="2">
        <v>1.3888888888888891</v>
      </c>
      <c r="CF42" s="2">
        <v>0.93686290307685949</v>
      </c>
      <c r="CG42" s="2">
        <v>0.94035745400422277</v>
      </c>
      <c r="CH42" s="2">
        <v>0.57734554181089603</v>
      </c>
      <c r="CI42" s="2">
        <v>0.45853592804157312</v>
      </c>
      <c r="CJ42" s="2">
        <v>0.90097490614165154</v>
      </c>
      <c r="CK42" s="2">
        <v>0.70552441122590637</v>
      </c>
    </row>
    <row r="43" spans="1:106" ht="15" customHeight="1" x14ac:dyDescent="0.2">
      <c r="A43" s="2">
        <v>1.4444444444444444</v>
      </c>
      <c r="B43" s="2">
        <v>0.36614587474075649</v>
      </c>
      <c r="C43" s="2">
        <v>1.4810576340175694</v>
      </c>
      <c r="D43" s="2">
        <v>2.4715531359230289</v>
      </c>
      <c r="E43" s="2">
        <v>3.0134569092508507</v>
      </c>
      <c r="F43" s="2">
        <v>2.2164421425125309</v>
      </c>
      <c r="G43" s="2">
        <v>4.4116985037580454</v>
      </c>
      <c r="I43" s="2">
        <v>1.4444444444444444</v>
      </c>
      <c r="J43" s="2">
        <v>-0.92892891508227071</v>
      </c>
      <c r="K43" s="2">
        <v>2.946430819012241</v>
      </c>
      <c r="L43" s="2">
        <v>1.1300055152531649</v>
      </c>
      <c r="M43" s="2">
        <v>3.8998622046779263</v>
      </c>
      <c r="N43" s="2">
        <v>4.4631645959971014</v>
      </c>
      <c r="O43" s="2">
        <v>2.8044459389782439</v>
      </c>
      <c r="Q43" s="2">
        <v>1.4444444444444444</v>
      </c>
      <c r="R43" s="2">
        <v>-0.39858052740323313</v>
      </c>
      <c r="S43" s="2">
        <v>3.2371529236869372</v>
      </c>
      <c r="T43" s="2">
        <v>1.8886176888954385</v>
      </c>
      <c r="U43" s="2">
        <v>3.375130929682006</v>
      </c>
      <c r="V43" s="2">
        <v>4.367173847795363</v>
      </c>
      <c r="W43" s="2">
        <v>4.507095807305272</v>
      </c>
      <c r="Y43" s="2">
        <v>1.4444444444444444</v>
      </c>
      <c r="Z43" s="2">
        <v>-0.9933868506689677</v>
      </c>
      <c r="AA43" s="2">
        <v>0.1887607340445773</v>
      </c>
      <c r="AB43" s="2">
        <v>1.9326696943879578</v>
      </c>
      <c r="AC43" s="2">
        <v>2.9802513326335305</v>
      </c>
      <c r="AD43" s="2">
        <v>3.3377845386923735</v>
      </c>
      <c r="AE43" s="2">
        <v>4.0911588470769606</v>
      </c>
      <c r="AG43" s="2">
        <v>1.4444444444444444</v>
      </c>
      <c r="AH43" s="2">
        <v>1.3242265403531328</v>
      </c>
      <c r="AI43" s="2">
        <v>1.2528249868061416</v>
      </c>
      <c r="AJ43" s="2">
        <v>1.23917808990474</v>
      </c>
      <c r="AK43" s="2">
        <v>2.8321588021085931</v>
      </c>
      <c r="AL43" s="2">
        <v>4.4286633622863087</v>
      </c>
      <c r="AM43" s="2">
        <v>4.5956394286150859</v>
      </c>
      <c r="AO43" s="2">
        <v>1.4444444444444444</v>
      </c>
      <c r="AP43" s="2">
        <v>-0.12610477561211644</v>
      </c>
      <c r="AQ43" s="2">
        <v>1.8212454195134935</v>
      </c>
      <c r="AR43" s="2">
        <v>1.7324048248728658</v>
      </c>
      <c r="AS43" s="2">
        <v>3.2201720356705814</v>
      </c>
      <c r="AT43" s="2">
        <v>3.7626456974567355</v>
      </c>
      <c r="AU43" s="2">
        <v>4.0820077051467214</v>
      </c>
      <c r="BC43" s="2">
        <v>1.4444444444444444</v>
      </c>
      <c r="BD43" s="2">
        <v>1.1141387805003911</v>
      </c>
      <c r="BE43" s="2">
        <v>1.1355878703945765</v>
      </c>
      <c r="BF43" s="2">
        <v>0.62888874725881438</v>
      </c>
      <c r="BG43" s="2">
        <v>0.48539434751298599</v>
      </c>
      <c r="BH43" s="2">
        <v>1.0668013128800797</v>
      </c>
      <c r="BI43" s="2">
        <v>0.80820509075502756</v>
      </c>
      <c r="BQ43" s="2">
        <v>1.4444444444444444</v>
      </c>
      <c r="BR43" s="2">
        <v>-0.11105356045841222</v>
      </c>
      <c r="BS43" s="2">
        <v>1.6038709662167216</v>
      </c>
      <c r="BT43" s="2">
        <v>1.5256339264202978</v>
      </c>
      <c r="BU43" s="2">
        <v>2.8358289217357058</v>
      </c>
      <c r="BV43" s="2">
        <v>3.3135557271151255</v>
      </c>
      <c r="BW43" s="2">
        <v>3.594800333887274</v>
      </c>
      <c r="CE43" s="2">
        <v>1.4444444444444444</v>
      </c>
      <c r="CF43" s="2">
        <v>0.98116092605357019</v>
      </c>
      <c r="CG43" s="2">
        <v>1.0000499632829658</v>
      </c>
      <c r="CH43" s="2">
        <v>0.55382783226340748</v>
      </c>
      <c r="CI43" s="2">
        <v>0.42746018345498443</v>
      </c>
      <c r="CJ43" s="2">
        <v>0.93947341424600561</v>
      </c>
      <c r="CK43" s="2">
        <v>0.71174190250362102</v>
      </c>
    </row>
    <row r="44" spans="1:106" ht="15" customHeight="1" x14ac:dyDescent="0.2">
      <c r="A44" s="2">
        <v>1.5</v>
      </c>
      <c r="B44" s="2">
        <v>0.36614587474079868</v>
      </c>
      <c r="C44" s="2">
        <v>1.4810576340176123</v>
      </c>
      <c r="D44" s="2">
        <v>2.2814336639289801</v>
      </c>
      <c r="E44" s="2">
        <v>2.8251158524227025</v>
      </c>
      <c r="F44" s="2">
        <v>2.0317386306365148</v>
      </c>
      <c r="G44" s="2">
        <v>4.5955192747479767</v>
      </c>
      <c r="I44" s="2">
        <v>1.5</v>
      </c>
      <c r="J44" s="2">
        <v>-0.74314313206584226</v>
      </c>
      <c r="K44" s="2">
        <v>3.31473467138875</v>
      </c>
      <c r="L44" s="2">
        <v>1.3183397677953734</v>
      </c>
      <c r="M44" s="2">
        <v>4.0855699287102203</v>
      </c>
      <c r="N44" s="2">
        <v>4.4631645959971014</v>
      </c>
      <c r="O44" s="2">
        <v>3.1783720641753228</v>
      </c>
      <c r="Q44" s="2">
        <v>1.5</v>
      </c>
      <c r="R44" s="2">
        <v>0</v>
      </c>
      <c r="S44" s="2">
        <v>3.8441190968782819</v>
      </c>
      <c r="T44" s="2">
        <v>2.3083105086500124</v>
      </c>
      <c r="U44" s="2">
        <v>3.7722051567034454</v>
      </c>
      <c r="V44" s="2">
        <v>4.9626975543129044</v>
      </c>
      <c r="W44" s="2">
        <v>4.8990171818535844</v>
      </c>
      <c r="Y44" s="2">
        <v>1.5</v>
      </c>
      <c r="Z44" s="2">
        <v>-0.79470948053520163</v>
      </c>
      <c r="AA44" s="2">
        <v>0.3775214680891546</v>
      </c>
      <c r="AB44" s="2">
        <v>2.1259366638267672</v>
      </c>
      <c r="AC44" s="2">
        <v>3.1789347548091116</v>
      </c>
      <c r="AD44" s="2">
        <v>3.5341248056742431</v>
      </c>
      <c r="AE44" s="2">
        <v>4.2859759350330187</v>
      </c>
      <c r="AG44" s="2">
        <v>1.5</v>
      </c>
      <c r="AH44" s="2">
        <v>1.5134017604035492</v>
      </c>
      <c r="AI44" s="2">
        <v>1.4317999849212755</v>
      </c>
      <c r="AJ44" s="2">
        <v>1.4162035313196737</v>
      </c>
      <c r="AK44" s="2">
        <v>3.0091687272403931</v>
      </c>
      <c r="AL44" s="2">
        <v>4.6058098967777727</v>
      </c>
      <c r="AM44" s="2">
        <v>4.5956394286150859</v>
      </c>
      <c r="AO44" s="2">
        <v>1.5</v>
      </c>
      <c r="AP44" s="2">
        <v>6.8339004508660789E-2</v>
      </c>
      <c r="AQ44" s="2">
        <v>2.0898465710590148</v>
      </c>
      <c r="AR44" s="2">
        <v>1.8900448271041614</v>
      </c>
      <c r="AS44" s="2">
        <v>3.3741988839771748</v>
      </c>
      <c r="AT44" s="2">
        <v>3.9195070966797076</v>
      </c>
      <c r="AU44" s="2">
        <v>4.310904776884998</v>
      </c>
      <c r="BC44" s="2">
        <v>1.5</v>
      </c>
      <c r="BD44" s="2">
        <v>1.0922581640899904</v>
      </c>
      <c r="BE44" s="2">
        <v>1.2202034491934244</v>
      </c>
      <c r="BF44" s="2">
        <v>0.48869413868788586</v>
      </c>
      <c r="BG44" s="2">
        <v>0.55955749958048984</v>
      </c>
      <c r="BH44" s="2">
        <v>1.1841597187978101</v>
      </c>
      <c r="BI44" s="2">
        <v>0.67301856749616795</v>
      </c>
      <c r="BQ44" s="2">
        <v>1.5</v>
      </c>
      <c r="BR44" s="2">
        <v>6.0182413647949663E-2</v>
      </c>
      <c r="BS44" s="2">
        <v>1.8404132706422938</v>
      </c>
      <c r="BT44" s="2">
        <v>1.6644588316110842</v>
      </c>
      <c r="BU44" s="2">
        <v>2.9714719204057056</v>
      </c>
      <c r="BV44" s="2">
        <v>3.4516949593340653</v>
      </c>
      <c r="BW44" s="2">
        <v>3.7963774325471111</v>
      </c>
      <c r="CE44" s="2">
        <v>1.5</v>
      </c>
      <c r="CF44" s="2">
        <v>0.96189186708570118</v>
      </c>
      <c r="CG44" s="2">
        <v>1.074566263321951</v>
      </c>
      <c r="CH44" s="2">
        <v>0.43036612858642853</v>
      </c>
      <c r="CI44" s="2">
        <v>0.4927716044692701</v>
      </c>
      <c r="CJ44" s="2">
        <v>1.0428245265542004</v>
      </c>
      <c r="CK44" s="2">
        <v>0.59269054492404472</v>
      </c>
    </row>
    <row r="45" spans="1:106" ht="15" customHeight="1" x14ac:dyDescent="0.2">
      <c r="A45" s="2">
        <v>1.5555555555555556</v>
      </c>
      <c r="B45" s="2">
        <v>0.36614587474079868</v>
      </c>
      <c r="C45" s="2">
        <v>1.4810576340176123</v>
      </c>
      <c r="D45" s="2">
        <v>2.4715531359230725</v>
      </c>
      <c r="E45" s="2">
        <v>2.8251158524227025</v>
      </c>
      <c r="F45" s="2">
        <v>2.2164421425125735</v>
      </c>
      <c r="G45" s="2">
        <v>4.779340045737908</v>
      </c>
      <c r="I45" s="2">
        <v>1.5555555555555556</v>
      </c>
      <c r="J45" s="2">
        <v>-0.55735734904937095</v>
      </c>
      <c r="K45" s="2">
        <v>3.4988865975770258</v>
      </c>
      <c r="L45" s="2">
        <v>1.6950082728797906</v>
      </c>
      <c r="M45" s="2">
        <v>4.2712776527425156</v>
      </c>
      <c r="N45" s="2">
        <v>4.8350949789968389</v>
      </c>
      <c r="O45" s="2">
        <v>3.3653351267738838</v>
      </c>
      <c r="Q45" s="2">
        <v>1.5555555555555556</v>
      </c>
      <c r="R45" s="2">
        <v>0</v>
      </c>
      <c r="S45" s="2">
        <v>3.8441190968782819</v>
      </c>
      <c r="T45" s="2">
        <v>2.3083105086500124</v>
      </c>
      <c r="U45" s="2">
        <v>3.7722051567034454</v>
      </c>
      <c r="V45" s="2">
        <v>4.9626975543129044</v>
      </c>
      <c r="W45" s="2">
        <v>4.8990171818535844</v>
      </c>
      <c r="Y45" s="2">
        <v>1.5555555555555556</v>
      </c>
      <c r="Z45" s="2">
        <v>-0.59603211040138981</v>
      </c>
      <c r="AA45" s="2">
        <v>0.56628220213368841</v>
      </c>
      <c r="AB45" s="2">
        <v>2.3192036332655763</v>
      </c>
      <c r="AC45" s="2">
        <v>3.3776181769846922</v>
      </c>
      <c r="AD45" s="2">
        <v>3.7304650726561581</v>
      </c>
      <c r="AE45" s="2">
        <v>4.4807930229890776</v>
      </c>
      <c r="AG45" s="2">
        <v>1.5555555555555556</v>
      </c>
      <c r="AH45" s="2">
        <v>1.7025769804540092</v>
      </c>
      <c r="AI45" s="2">
        <v>1.4317999849212755</v>
      </c>
      <c r="AJ45" s="2">
        <v>1.5932289727346483</v>
      </c>
      <c r="AK45" s="2">
        <v>3.3631885775039518</v>
      </c>
      <c r="AL45" s="2">
        <v>4.9601029657606599</v>
      </c>
      <c r="AM45" s="2">
        <v>4.9491501538931502</v>
      </c>
      <c r="AO45" s="2">
        <v>1.5555555555555556</v>
      </c>
      <c r="AP45" s="2">
        <v>0.18306667914880942</v>
      </c>
      <c r="AQ45" s="2">
        <v>2.1644291031055767</v>
      </c>
      <c r="AR45" s="2">
        <v>2.0774609046906201</v>
      </c>
      <c r="AS45" s="2">
        <v>3.5218810832714618</v>
      </c>
      <c r="AT45" s="2">
        <v>4.1409605428478269</v>
      </c>
      <c r="AU45" s="2">
        <v>4.4947271062495204</v>
      </c>
      <c r="BC45" s="2">
        <v>1.5555555555555556</v>
      </c>
      <c r="BD45" s="2">
        <v>1.0784671005319528</v>
      </c>
      <c r="BE45" s="2">
        <v>1.2427459773175664</v>
      </c>
      <c r="BF45" s="2">
        <v>0.44014237398423167</v>
      </c>
      <c r="BG45" s="2">
        <v>0.59927916904029899</v>
      </c>
      <c r="BH45" s="2">
        <v>1.2723052044402645</v>
      </c>
      <c r="BI45" s="2">
        <v>0.71235820044556608</v>
      </c>
      <c r="BQ45" s="2">
        <v>1.5555555555555556</v>
      </c>
      <c r="BR45" s="2">
        <v>0.161216785185887</v>
      </c>
      <c r="BS45" s="2">
        <v>1.9060940166058788</v>
      </c>
      <c r="BT45" s="2">
        <v>1.8295058934856103</v>
      </c>
      <c r="BU45" s="2">
        <v>3.1015275346229325</v>
      </c>
      <c r="BV45" s="2">
        <v>3.6467168651530866</v>
      </c>
      <c r="BW45" s="2">
        <v>3.9582596774390941</v>
      </c>
      <c r="CE45" s="2">
        <v>1.5555555555555556</v>
      </c>
      <c r="CF45" s="2">
        <v>0.94974683369426816</v>
      </c>
      <c r="CG45" s="2">
        <v>1.094418231637728</v>
      </c>
      <c r="CH45" s="2">
        <v>0.38760925192804918</v>
      </c>
      <c r="CI45" s="2">
        <v>0.52775230047742461</v>
      </c>
      <c r="CJ45" s="2">
        <v>1.1204494219748136</v>
      </c>
      <c r="CK45" s="2">
        <v>0.62733480232786953</v>
      </c>
    </row>
    <row r="46" spans="1:106" ht="15" customHeight="1" x14ac:dyDescent="0.2">
      <c r="A46" s="2">
        <v>1.6111111111111109</v>
      </c>
      <c r="B46" s="2">
        <v>0.54921881211115586</v>
      </c>
      <c r="C46" s="2">
        <v>1.6661898382698244</v>
      </c>
      <c r="D46" s="2">
        <v>2.4715531359230725</v>
      </c>
      <c r="E46" s="2">
        <v>3.0134569092508943</v>
      </c>
      <c r="F46" s="2">
        <v>2.2164421425125735</v>
      </c>
      <c r="G46" s="2">
        <v>5.1469815877177698</v>
      </c>
      <c r="I46" s="2">
        <v>1.6111111111111112</v>
      </c>
      <c r="J46" s="2">
        <v>-0.18578578301647125</v>
      </c>
      <c r="K46" s="2">
        <v>3.6830385237653012</v>
      </c>
      <c r="L46" s="2">
        <v>1.883342525421956</v>
      </c>
      <c r="M46" s="2">
        <v>4.6426931008070609</v>
      </c>
      <c r="N46" s="2">
        <v>5.021060170496729</v>
      </c>
      <c r="O46" s="2">
        <v>3.5522981893724448</v>
      </c>
      <c r="Q46" s="2">
        <v>1.6111111111111109</v>
      </c>
      <c r="R46" s="2">
        <v>0.39858052740323313</v>
      </c>
      <c r="S46" s="2">
        <v>4.45108527006958</v>
      </c>
      <c r="T46" s="2">
        <v>2.5181569185272998</v>
      </c>
      <c r="U46" s="2">
        <v>3.9707422702141653</v>
      </c>
      <c r="V46" s="2">
        <v>5.3597133586579631</v>
      </c>
      <c r="W46" s="2">
        <v>5.2909385564018958</v>
      </c>
      <c r="Y46" s="2">
        <v>1.6111111111111109</v>
      </c>
      <c r="Z46" s="2">
        <v>-0.39735474026757794</v>
      </c>
      <c r="AA46" s="2">
        <v>0.94380367022284295</v>
      </c>
      <c r="AB46" s="2">
        <v>2.7057375721431498</v>
      </c>
      <c r="AC46" s="2">
        <v>3.5763015991602276</v>
      </c>
      <c r="AD46" s="2">
        <v>3.9268053396380731</v>
      </c>
      <c r="AE46" s="2">
        <v>4.6756101109451365</v>
      </c>
      <c r="AG46" s="2">
        <v>1.6111111111111109</v>
      </c>
      <c r="AH46" s="2">
        <v>1.3242265403531328</v>
      </c>
      <c r="AI46" s="2">
        <v>0.8948749905758332</v>
      </c>
      <c r="AJ46" s="2">
        <v>1.23917808990474</v>
      </c>
      <c r="AK46" s="2">
        <v>3.5401985026357514</v>
      </c>
      <c r="AL46" s="2">
        <v>4.9601029657606599</v>
      </c>
      <c r="AM46" s="2">
        <v>4.9491501538931502</v>
      </c>
      <c r="AO46" s="2">
        <v>1.6111111111111109</v>
      </c>
      <c r="AP46" s="2">
        <v>0.33777707131669454</v>
      </c>
      <c r="AQ46" s="2">
        <v>2.3277984585806761</v>
      </c>
      <c r="AR46" s="2">
        <v>2.1635936483840439</v>
      </c>
      <c r="AS46" s="2">
        <v>3.7486784764136196</v>
      </c>
      <c r="AT46" s="2">
        <v>4.2968247954131993</v>
      </c>
      <c r="AU46" s="2">
        <v>4.7229957196660788</v>
      </c>
      <c r="BC46" s="2">
        <v>1.6111111111111109</v>
      </c>
      <c r="BD46" s="2">
        <v>0.78132424820196811</v>
      </c>
      <c r="BE46" s="2">
        <v>1.3058874529288811</v>
      </c>
      <c r="BF46" s="2">
        <v>0.65584935226027541</v>
      </c>
      <c r="BG46" s="2">
        <v>0.68329166700595534</v>
      </c>
      <c r="BH46" s="2">
        <v>1.3098254547145707</v>
      </c>
      <c r="BI46" s="2">
        <v>0.71251858018526582</v>
      </c>
      <c r="BQ46" s="2">
        <v>1.6111111111111109</v>
      </c>
      <c r="BR46" s="2">
        <v>0.29746174344986326</v>
      </c>
      <c r="BS46" s="2">
        <v>2.0499644490081437</v>
      </c>
      <c r="BT46" s="2">
        <v>1.9053582774478837</v>
      </c>
      <c r="BU46" s="2">
        <v>3.3012555614868329</v>
      </c>
      <c r="BV46" s="2">
        <v>3.7839779649929142</v>
      </c>
      <c r="BW46" s="2">
        <v>4.1592833273188372</v>
      </c>
      <c r="CE46" s="2">
        <v>1.6111111111111109</v>
      </c>
      <c r="CF46" s="2">
        <v>0.6880694185778623</v>
      </c>
      <c r="CG46" s="2">
        <v>1.150023466611563</v>
      </c>
      <c r="CH46" s="2">
        <v>0.57757055860340389</v>
      </c>
      <c r="CI46" s="2">
        <v>0.60173750029879292</v>
      </c>
      <c r="CJ46" s="2">
        <v>1.1534914488292833</v>
      </c>
      <c r="CK46" s="2">
        <v>0.62747603996960499</v>
      </c>
    </row>
    <row r="47" spans="1:106" ht="15" customHeight="1" x14ac:dyDescent="0.2">
      <c r="A47" s="2">
        <v>1.6666666666666667</v>
      </c>
      <c r="B47" s="2">
        <v>0.9153646868519123</v>
      </c>
      <c r="C47" s="2">
        <v>2.0364542467742059</v>
      </c>
      <c r="D47" s="2">
        <v>2.6616726079171213</v>
      </c>
      <c r="E47" s="2">
        <v>3.2017979660790425</v>
      </c>
      <c r="F47" s="2">
        <v>2.4011456543885892</v>
      </c>
      <c r="G47" s="2">
        <v>5.5146231296975463</v>
      </c>
      <c r="I47" s="2">
        <v>1.6666666666666667</v>
      </c>
      <c r="J47" s="2">
        <v>0</v>
      </c>
      <c r="K47" s="2">
        <v>3.8671904499535343</v>
      </c>
      <c r="L47" s="2">
        <v>2.0716767779641647</v>
      </c>
      <c r="M47" s="2">
        <v>4.8284008248393553</v>
      </c>
      <c r="N47" s="2">
        <v>5.2070253619965756</v>
      </c>
      <c r="O47" s="2">
        <v>3.7392612519710058</v>
      </c>
      <c r="Q47" s="2">
        <v>1.6666666666666667</v>
      </c>
      <c r="R47" s="2">
        <v>0.59787079110480379</v>
      </c>
      <c r="S47" s="2">
        <v>4.6534073278000276</v>
      </c>
      <c r="T47" s="2">
        <v>2.7280033284045384</v>
      </c>
      <c r="U47" s="2">
        <v>4.3678164972355589</v>
      </c>
      <c r="V47" s="2">
        <v>5.7567291630029747</v>
      </c>
      <c r="W47" s="2">
        <v>5.2909385564018958</v>
      </c>
      <c r="Y47" s="2">
        <v>1.6666666666666667</v>
      </c>
      <c r="Z47" s="2">
        <v>-0.79470948053520163</v>
      </c>
      <c r="AA47" s="2">
        <v>1.1325644042673768</v>
      </c>
      <c r="AB47" s="2">
        <v>3.0922715110207681</v>
      </c>
      <c r="AC47" s="2">
        <v>3.9736684435113436</v>
      </c>
      <c r="AD47" s="2">
        <v>3.9268053396380278</v>
      </c>
      <c r="AE47" s="2">
        <v>4.8704271989011501</v>
      </c>
      <c r="AG47" s="2">
        <v>1.6666666666666667</v>
      </c>
      <c r="AH47" s="2">
        <v>2.0809274205549291</v>
      </c>
      <c r="AI47" s="2">
        <v>1.9687249792668</v>
      </c>
      <c r="AJ47" s="2">
        <v>1.9472798555645974</v>
      </c>
      <c r="AK47" s="2">
        <v>4.0712282780311506</v>
      </c>
      <c r="AL47" s="2">
        <v>5.4915425692350102</v>
      </c>
      <c r="AM47" s="2">
        <v>5.3026608791712553</v>
      </c>
      <c r="AO47" s="2">
        <v>1.6666666666666667</v>
      </c>
      <c r="AP47" s="2">
        <v>0.55989068359528871</v>
      </c>
      <c r="AQ47" s="2">
        <v>2.7316682816123885</v>
      </c>
      <c r="AR47" s="2">
        <v>2.5001808161742378</v>
      </c>
      <c r="AS47" s="2">
        <v>4.0885824019392896</v>
      </c>
      <c r="AT47" s="2">
        <v>4.5566496176522353</v>
      </c>
      <c r="AU47" s="2">
        <v>4.943582203228571</v>
      </c>
      <c r="BC47" s="2">
        <v>1.6666666666666667</v>
      </c>
      <c r="BD47" s="2">
        <v>1.2366585465505644</v>
      </c>
      <c r="BE47" s="2">
        <v>1.1530652773879797</v>
      </c>
      <c r="BF47" s="2">
        <v>0.53322615541620522</v>
      </c>
      <c r="BG47" s="2">
        <v>0.66526470872140864</v>
      </c>
      <c r="BH47" s="2">
        <v>1.4118388554353314</v>
      </c>
      <c r="BI47" s="2">
        <v>0.79174948363163555</v>
      </c>
      <c r="BQ47" s="2">
        <v>1.6666666666666667</v>
      </c>
      <c r="BR47" s="2">
        <v>0.49306502135972197</v>
      </c>
      <c r="BS47" s="2">
        <v>2.4056304544522003</v>
      </c>
      <c r="BT47" s="2">
        <v>2.2017721381147322</v>
      </c>
      <c r="BU47" s="2">
        <v>3.6005903088046001</v>
      </c>
      <c r="BV47" s="2">
        <v>4.0127914374808391</v>
      </c>
      <c r="BW47" s="2">
        <v>4.3535417467141935</v>
      </c>
      <c r="CE47" s="2">
        <v>1.6666666666666667</v>
      </c>
      <c r="CF47" s="2">
        <v>1.0890573651880775</v>
      </c>
      <c r="CG47" s="2">
        <v>1.0154413571836078</v>
      </c>
      <c r="CH47" s="2">
        <v>0.46958303364072262</v>
      </c>
      <c r="CI47" s="2">
        <v>0.58586214671272441</v>
      </c>
      <c r="CJ47" s="2">
        <v>1.243329056560792</v>
      </c>
      <c r="CK47" s="2">
        <v>0.69725035171431127</v>
      </c>
    </row>
    <row r="48" spans="1:106" ht="15" customHeight="1" x14ac:dyDescent="0.2">
      <c r="A48" s="2">
        <v>1.7222222222222223</v>
      </c>
      <c r="B48" s="2">
        <v>0.91536468685195449</v>
      </c>
      <c r="C48" s="2">
        <v>1.8513220425220365</v>
      </c>
      <c r="D48" s="2">
        <v>2.4715531359230725</v>
      </c>
      <c r="E48" s="2">
        <v>3.0134569092508943</v>
      </c>
      <c r="F48" s="2">
        <v>2.4011456543886318</v>
      </c>
      <c r="G48" s="2">
        <v>5.6984439006875203</v>
      </c>
      <c r="I48" s="2">
        <v>1.7222222222222221</v>
      </c>
      <c r="J48" s="2">
        <v>0.18578578301647125</v>
      </c>
      <c r="K48" s="2">
        <v>4.2354943023300855</v>
      </c>
      <c r="L48" s="2">
        <v>2.260011030506373</v>
      </c>
      <c r="M48" s="2">
        <v>5.1998162729039015</v>
      </c>
      <c r="N48" s="2">
        <v>5.3929905534964657</v>
      </c>
      <c r="O48" s="2">
        <v>3.9262243145695241</v>
      </c>
      <c r="Q48" s="2">
        <v>1.7222222222222223</v>
      </c>
      <c r="R48" s="2">
        <v>0.59787079110480379</v>
      </c>
      <c r="S48" s="2">
        <v>4.6534073277999815</v>
      </c>
      <c r="T48" s="2">
        <v>2.7280033284045384</v>
      </c>
      <c r="U48" s="2">
        <v>4.3678164972355589</v>
      </c>
      <c r="V48" s="2">
        <v>5.7567291630029747</v>
      </c>
      <c r="W48" s="2">
        <v>5.4868992436760067</v>
      </c>
      <c r="Y48" s="2">
        <v>1.7222222222222223</v>
      </c>
      <c r="Z48" s="2">
        <v>0.19867737013381184</v>
      </c>
      <c r="AA48" s="2">
        <v>1.5100858723565314</v>
      </c>
      <c r="AB48" s="2">
        <v>3.6720724193371512</v>
      </c>
      <c r="AC48" s="2">
        <v>4.5697187100380861</v>
      </c>
      <c r="AD48" s="2">
        <v>4.5158261405837727</v>
      </c>
      <c r="AE48" s="2">
        <v>5.6496955507253395</v>
      </c>
      <c r="AG48" s="2">
        <v>1.7222222222222223</v>
      </c>
      <c r="AH48" s="2">
        <v>2.2701026406053457</v>
      </c>
      <c r="AI48" s="2">
        <v>2.3266749754971086</v>
      </c>
      <c r="AJ48" s="2">
        <v>2.3013307383945056</v>
      </c>
      <c r="AK48" s="2">
        <v>4.2482382031629102</v>
      </c>
      <c r="AL48" s="2">
        <v>5.8458356382179373</v>
      </c>
      <c r="AM48" s="2">
        <v>5.6561716044493204</v>
      </c>
      <c r="AO48" s="2">
        <v>1.7222222222222223</v>
      </c>
      <c r="AP48" s="2">
        <v>0.83356025434247738</v>
      </c>
      <c r="AQ48" s="2">
        <v>2.9153969041011485</v>
      </c>
      <c r="AR48" s="2">
        <v>2.6865941305131278</v>
      </c>
      <c r="AS48" s="2">
        <v>4.2798093185182697</v>
      </c>
      <c r="AT48" s="2">
        <v>4.7825054299379568</v>
      </c>
      <c r="AU48" s="2">
        <v>5.2834869228215418</v>
      </c>
      <c r="BC48" s="2">
        <v>1.7222222222222223</v>
      </c>
      <c r="BD48" s="2">
        <v>0.97965072930789954</v>
      </c>
      <c r="BE48" s="2">
        <v>1.2167216880887146</v>
      </c>
      <c r="BF48" s="2">
        <v>0.67016973700658322</v>
      </c>
      <c r="BG48" s="2">
        <v>0.91890679529444952</v>
      </c>
      <c r="BH48" s="2">
        <v>1.5284063019351244</v>
      </c>
      <c r="BI48" s="2">
        <v>0.87120789123321718</v>
      </c>
      <c r="BQ48" s="2">
        <v>1.7222222222222223</v>
      </c>
      <c r="BR48" s="2">
        <v>0.73407080463063334</v>
      </c>
      <c r="BS48" s="2">
        <v>2.5674301768374632</v>
      </c>
      <c r="BT48" s="2">
        <v>2.3659361213873673</v>
      </c>
      <c r="BU48" s="2">
        <v>3.7689933675983469</v>
      </c>
      <c r="BV48" s="2">
        <v>4.2116902657195556</v>
      </c>
      <c r="BW48" s="2">
        <v>4.6528771933234863</v>
      </c>
      <c r="CE48" s="2">
        <v>1.7222222222222223</v>
      </c>
      <c r="CF48" s="2">
        <v>0.86272467451953738</v>
      </c>
      <c r="CG48" s="2">
        <v>1.0715000672523198</v>
      </c>
      <c r="CH48" s="2">
        <v>0.59018173613805558</v>
      </c>
      <c r="CI48" s="2">
        <v>0.80923082295285398</v>
      </c>
      <c r="CJ48" s="2">
        <v>1.3459836142848032</v>
      </c>
      <c r="CK48" s="2">
        <v>0.76722501389247832</v>
      </c>
    </row>
    <row r="49" spans="1:95" ht="15" customHeight="1" x14ac:dyDescent="0.2">
      <c r="A49" s="2">
        <v>1.7777777777777777</v>
      </c>
      <c r="B49" s="2">
        <v>0.91536468685195449</v>
      </c>
      <c r="C49" s="2">
        <v>2.0364542467742059</v>
      </c>
      <c r="D49" s="2">
        <v>2.6616726079171213</v>
      </c>
      <c r="E49" s="2">
        <v>3.0134569092508943</v>
      </c>
      <c r="F49" s="2">
        <v>2.4011456543886318</v>
      </c>
      <c r="G49" s="2">
        <v>5.882264671677409</v>
      </c>
      <c r="I49" s="2">
        <v>1.7777777777777779</v>
      </c>
      <c r="J49" s="2">
        <v>0.55735734904937095</v>
      </c>
      <c r="K49" s="2">
        <v>4.4196462285183618</v>
      </c>
      <c r="L49" s="2">
        <v>2.4483452830485817</v>
      </c>
      <c r="M49" s="2">
        <v>5.3855239969361959</v>
      </c>
      <c r="N49" s="2">
        <v>5.5789557449963558</v>
      </c>
      <c r="O49" s="2">
        <v>4.3001504397666457</v>
      </c>
      <c r="Q49" s="2">
        <v>1.7777777777777777</v>
      </c>
      <c r="R49" s="2">
        <v>0.99645131850799096</v>
      </c>
      <c r="S49" s="2">
        <v>4.8557293855304291</v>
      </c>
      <c r="T49" s="2">
        <v>2.9378497382818254</v>
      </c>
      <c r="U49" s="2">
        <v>4.5663536107462326</v>
      </c>
      <c r="V49" s="2">
        <v>5.9552370651755036</v>
      </c>
      <c r="W49" s="2">
        <v>5.6828599309501628</v>
      </c>
      <c r="Y49" s="2">
        <v>1.7777777777777777</v>
      </c>
      <c r="Z49" s="2">
        <v>0.39735474026757794</v>
      </c>
      <c r="AA49" s="2">
        <v>1.6988466064010652</v>
      </c>
      <c r="AB49" s="2">
        <v>3.6720724193371064</v>
      </c>
      <c r="AC49" s="2">
        <v>4.7684021322136214</v>
      </c>
      <c r="AD49" s="2">
        <v>4.9085066745475574</v>
      </c>
      <c r="AE49" s="2">
        <v>5.6496955507253395</v>
      </c>
      <c r="AG49" s="2">
        <v>1.7777777777777777</v>
      </c>
      <c r="AH49" s="2">
        <v>2.4592778606558054</v>
      </c>
      <c r="AI49" s="2">
        <v>2.5056499736122833</v>
      </c>
      <c r="AJ49" s="2">
        <v>2.47835617980948</v>
      </c>
      <c r="AK49" s="2">
        <v>4.6022580534265094</v>
      </c>
      <c r="AL49" s="2">
        <v>6.2001287072008244</v>
      </c>
      <c r="AM49" s="2">
        <v>6.0096823297273847</v>
      </c>
      <c r="AO49" s="2">
        <v>1.7777777777777777</v>
      </c>
      <c r="AP49" s="2">
        <v>1.0651611910665399</v>
      </c>
      <c r="AQ49" s="2">
        <v>3.1032652881672691</v>
      </c>
      <c r="AR49" s="2">
        <v>2.8396592456788232</v>
      </c>
      <c r="AS49" s="2">
        <v>4.4671989405146899</v>
      </c>
      <c r="AT49" s="2">
        <v>5.0087947692617742</v>
      </c>
      <c r="AU49" s="2">
        <v>5.5049305845693883</v>
      </c>
      <c r="BC49" s="2">
        <v>1.7777777777777777</v>
      </c>
      <c r="BD49" s="2">
        <v>0.94315962190057845</v>
      </c>
      <c r="BE49" s="2">
        <v>1.2155517091572912</v>
      </c>
      <c r="BF49" s="2">
        <v>0.57903572556683414</v>
      </c>
      <c r="BG49" s="2">
        <v>1.0104773157980871</v>
      </c>
      <c r="BH49" s="2">
        <v>1.6663646502994121</v>
      </c>
      <c r="BI49" s="2">
        <v>0.78775899808567251</v>
      </c>
      <c r="BQ49" s="2">
        <v>1.7777777777777777</v>
      </c>
      <c r="BR49" s="2">
        <v>0.93802904890698513</v>
      </c>
      <c r="BS49" s="2">
        <v>2.7328755602247239</v>
      </c>
      <c r="BT49" s="2">
        <v>2.5007321744203832</v>
      </c>
      <c r="BU49" s="2">
        <v>3.9340171314855175</v>
      </c>
      <c r="BV49" s="2">
        <v>4.4109708774466592</v>
      </c>
      <c r="BW49" s="2">
        <v>4.847890482540139</v>
      </c>
      <c r="CE49" s="2">
        <v>1.7777777777777777</v>
      </c>
      <c r="CF49" s="2">
        <v>0.83058895735115446</v>
      </c>
      <c r="CG49" s="2">
        <v>1.0704697309675499</v>
      </c>
      <c r="CH49" s="2">
        <v>0.50992500993466361</v>
      </c>
      <c r="CI49" s="2">
        <v>0.88987195875121872</v>
      </c>
      <c r="CJ49" s="2">
        <v>1.4674759662314176</v>
      </c>
      <c r="CK49" s="2">
        <v>0.69373614992706001</v>
      </c>
    </row>
    <row r="50" spans="1:95" ht="15" customHeight="1" x14ac:dyDescent="0.2">
      <c r="A50" s="2">
        <v>1.8333333333333333</v>
      </c>
      <c r="B50" s="2">
        <v>1.0984376242223537</v>
      </c>
      <c r="C50" s="2">
        <v>2.0364542467742059</v>
      </c>
      <c r="D50" s="2">
        <v>2.6616726079171213</v>
      </c>
      <c r="E50" s="2">
        <v>3.0134569092508943</v>
      </c>
      <c r="F50" s="2">
        <v>2.5858491662646479</v>
      </c>
      <c r="G50" s="2">
        <v>6.0660854426673394</v>
      </c>
      <c r="I50" s="2">
        <v>1.8333333333333333</v>
      </c>
      <c r="J50" s="2">
        <v>0.74314313206584226</v>
      </c>
      <c r="K50" s="2">
        <v>4.6037981547065945</v>
      </c>
      <c r="L50" s="2">
        <v>2.6366795355907469</v>
      </c>
      <c r="M50" s="2">
        <v>5.7569394450007847</v>
      </c>
      <c r="N50" s="2">
        <v>5.9508861279960925</v>
      </c>
      <c r="O50" s="2">
        <v>4.4871135023652071</v>
      </c>
      <c r="Q50" s="2">
        <v>1.8333333333333333</v>
      </c>
      <c r="R50" s="2">
        <v>2.9893539555240647</v>
      </c>
      <c r="S50" s="2">
        <v>6.8789499628348176</v>
      </c>
      <c r="T50" s="2">
        <v>4.6166210173000248</v>
      </c>
      <c r="U50" s="2">
        <v>6.5517247458533383</v>
      </c>
      <c r="V50" s="2">
        <v>7.5433002825556441</v>
      </c>
      <c r="W50" s="2">
        <v>7.2505454291433207</v>
      </c>
      <c r="Y50" s="2">
        <v>1.8333333333333333</v>
      </c>
      <c r="Z50" s="2">
        <v>0.79470948053515589</v>
      </c>
      <c r="AA50" s="2">
        <v>2.0763680744901762</v>
      </c>
      <c r="AB50" s="2">
        <v>4.0586063582147247</v>
      </c>
      <c r="AC50" s="2">
        <v>5.1657689765647374</v>
      </c>
      <c r="AD50" s="2">
        <v>5.1048469415294271</v>
      </c>
      <c r="AE50" s="2">
        <v>6.0393297266374111</v>
      </c>
      <c r="AG50" s="2">
        <v>1.8333333333333333</v>
      </c>
      <c r="AH50" s="2">
        <v>2.459277860655849</v>
      </c>
      <c r="AI50" s="2">
        <v>2.6846249717274584</v>
      </c>
      <c r="AJ50" s="2">
        <v>2.6553816212244548</v>
      </c>
      <c r="AK50" s="2">
        <v>4.779267978558309</v>
      </c>
      <c r="AL50" s="2">
        <v>6.3772752416922884</v>
      </c>
      <c r="AM50" s="2">
        <v>6.1864376923664786</v>
      </c>
      <c r="AO50" s="2">
        <v>1.8333333333333333</v>
      </c>
      <c r="AP50" s="2">
        <v>1.616984410600653</v>
      </c>
      <c r="AQ50" s="2">
        <v>3.6560390821066506</v>
      </c>
      <c r="AR50" s="2">
        <v>3.3257922280494143</v>
      </c>
      <c r="AS50" s="2">
        <v>5.0534316110456121</v>
      </c>
      <c r="AT50" s="2">
        <v>5.5124315520076204</v>
      </c>
      <c r="AU50" s="2">
        <v>6.0059023586359519</v>
      </c>
      <c r="BC50" s="2">
        <v>1.8333333333333333</v>
      </c>
      <c r="BD50" s="2">
        <v>0.80565379752438648</v>
      </c>
      <c r="BE50" s="2">
        <v>1.2060292324266937</v>
      </c>
      <c r="BF50" s="2">
        <v>0.7037609355162443</v>
      </c>
      <c r="BG50" s="2">
        <v>1.1808167876539504</v>
      </c>
      <c r="BH50" s="2">
        <v>1.6970660709837702</v>
      </c>
      <c r="BI50" s="2">
        <v>0.80762365326759977</v>
      </c>
      <c r="BQ50" s="2">
        <v>1.8333333333333333</v>
      </c>
      <c r="BR50" s="2">
        <v>1.4239894970773492</v>
      </c>
      <c r="BS50" s="2">
        <v>3.2196731271455343</v>
      </c>
      <c r="BT50" s="2">
        <v>2.928842833088678</v>
      </c>
      <c r="BU50" s="2">
        <v>4.4502800961788775</v>
      </c>
      <c r="BV50" s="2">
        <v>4.8544961732196139</v>
      </c>
      <c r="BW50" s="2">
        <v>5.2890688513148865</v>
      </c>
      <c r="CE50" s="2">
        <v>1.8333333333333333</v>
      </c>
      <c r="CF50" s="2">
        <v>0.70949511846502422</v>
      </c>
      <c r="CG50" s="2">
        <v>1.0620838079112498</v>
      </c>
      <c r="CH50" s="2">
        <v>0.61976366256753135</v>
      </c>
      <c r="CI50" s="2">
        <v>1.0398805904178337</v>
      </c>
      <c r="CJ50" s="2">
        <v>1.4945130238018363</v>
      </c>
      <c r="CK50" s="2">
        <v>0.71122986239372499</v>
      </c>
    </row>
    <row r="51" spans="1:95" ht="15" customHeight="1" x14ac:dyDescent="0.2">
      <c r="A51" s="2">
        <v>1.8888888888888891</v>
      </c>
      <c r="B51" s="2">
        <v>1.0984376242223537</v>
      </c>
      <c r="C51" s="2">
        <v>2.0364542467742059</v>
      </c>
      <c r="D51" s="2">
        <v>2.6616726079171213</v>
      </c>
      <c r="E51" s="2">
        <v>3.0134569092508943</v>
      </c>
      <c r="F51" s="2">
        <v>2.5858491662646479</v>
      </c>
      <c r="G51" s="2">
        <v>6.4337269846472012</v>
      </c>
      <c r="I51" s="2">
        <v>1.8888888888888888</v>
      </c>
      <c r="J51" s="2">
        <v>1.1147146980987419</v>
      </c>
      <c r="K51" s="2">
        <v>5.1562539332713797</v>
      </c>
      <c r="L51" s="2">
        <v>3.2016822932173294</v>
      </c>
      <c r="M51" s="2">
        <v>6.4997703411298771</v>
      </c>
      <c r="N51" s="2">
        <v>6.3228165109958301</v>
      </c>
      <c r="O51" s="2">
        <v>4.8610396275622429</v>
      </c>
      <c r="Q51" s="2">
        <v>1.8888888888888891</v>
      </c>
      <c r="R51" s="2">
        <v>1.9929026370160279</v>
      </c>
      <c r="S51" s="2">
        <v>5.8673396741826238</v>
      </c>
      <c r="T51" s="2">
        <v>3.7772353777909253</v>
      </c>
      <c r="U51" s="2">
        <v>5.7575762918105049</v>
      </c>
      <c r="V51" s="2">
        <v>6.9477765760380574</v>
      </c>
      <c r="W51" s="2">
        <v>6.6626633673208522</v>
      </c>
      <c r="Y51" s="2">
        <v>1.8888888888888891</v>
      </c>
      <c r="Z51" s="2">
        <v>0.9933868506689677</v>
      </c>
      <c r="AA51" s="2">
        <v>2.2651288085347536</v>
      </c>
      <c r="AB51" s="2">
        <v>4.4451402970922986</v>
      </c>
      <c r="AC51" s="2">
        <v>5.3644523987403181</v>
      </c>
      <c r="AD51" s="2">
        <v>5.497527475493257</v>
      </c>
      <c r="AE51" s="2">
        <v>6.23414681459347</v>
      </c>
      <c r="AG51" s="2">
        <v>1.8888888888888891</v>
      </c>
      <c r="AH51" s="2">
        <v>2.8376283007567253</v>
      </c>
      <c r="AI51" s="2">
        <v>2.8635999698426331</v>
      </c>
      <c r="AJ51" s="2">
        <v>2.8324070626394291</v>
      </c>
      <c r="AK51" s="2">
        <v>5.1332878288218682</v>
      </c>
      <c r="AL51" s="2">
        <v>6.5544217761837524</v>
      </c>
      <c r="AM51" s="2">
        <v>6.3631930550054907</v>
      </c>
      <c r="AO51" s="2">
        <v>1.8888888888888891</v>
      </c>
      <c r="AP51" s="2">
        <v>1.6074140221525632</v>
      </c>
      <c r="AQ51" s="2">
        <v>3.6377553265211189</v>
      </c>
      <c r="AR51" s="2">
        <v>3.3836275277314209</v>
      </c>
      <c r="AS51" s="2">
        <v>5.1537087539506921</v>
      </c>
      <c r="AT51" s="2">
        <v>5.581678300995109</v>
      </c>
      <c r="AU51" s="2">
        <v>6.1109539698258519</v>
      </c>
      <c r="BC51" s="2">
        <v>1.8888888888888891</v>
      </c>
      <c r="BD51" s="2">
        <v>0.88602403431048216</v>
      </c>
      <c r="BE51" s="2">
        <v>1.4271955775833221</v>
      </c>
      <c r="BF51" s="2">
        <v>0.80544905701762914</v>
      </c>
      <c r="BG51" s="2">
        <v>1.4544444131010263</v>
      </c>
      <c r="BH51" s="2">
        <v>1.8267487654764147</v>
      </c>
      <c r="BI51" s="2">
        <v>0.74591632693537191</v>
      </c>
      <c r="BQ51" s="2">
        <v>1.8888888888888891</v>
      </c>
      <c r="BR51" s="2">
        <v>1.4155613807988703</v>
      </c>
      <c r="BS51" s="2">
        <v>3.2035716262589209</v>
      </c>
      <c r="BT51" s="2">
        <v>2.9797752099054127</v>
      </c>
      <c r="BU51" s="2">
        <v>4.5385886768662544</v>
      </c>
      <c r="BV51" s="2">
        <v>4.9154779876505321</v>
      </c>
      <c r="BW51" s="2">
        <v>5.3815820443950244</v>
      </c>
      <c r="CE51" s="2">
        <v>1.8888888888888891</v>
      </c>
      <c r="CF51" s="2">
        <v>0.78027277860245692</v>
      </c>
      <c r="CG51" s="2">
        <v>1.2568528796136997</v>
      </c>
      <c r="CH51" s="2">
        <v>0.70931481472842828</v>
      </c>
      <c r="CI51" s="2">
        <v>1.280849434763162</v>
      </c>
      <c r="CJ51" s="2">
        <v>1.6087174612098749</v>
      </c>
      <c r="CK51" s="2">
        <v>0.65688760404308566</v>
      </c>
    </row>
    <row r="52" spans="1:95" ht="15" customHeight="1" x14ac:dyDescent="0.2">
      <c r="A52" s="2">
        <v>1.9444444444444444</v>
      </c>
      <c r="B52" s="2">
        <v>1.6476564363335096</v>
      </c>
      <c r="C52" s="2">
        <v>2.2215864510264183</v>
      </c>
      <c r="D52" s="2">
        <v>3.0419115519053066</v>
      </c>
      <c r="E52" s="2">
        <v>3.3901390229072343</v>
      </c>
      <c r="F52" s="2">
        <v>2.9552561900167644</v>
      </c>
      <c r="G52" s="2">
        <v>7.1690100686068403</v>
      </c>
      <c r="I52" s="2">
        <v>1.9444444444444444</v>
      </c>
      <c r="J52" s="2">
        <v>1.4862862641316845</v>
      </c>
      <c r="K52" s="2">
        <v>5.3404058594596551</v>
      </c>
      <c r="L52" s="2">
        <v>3.3900165457595381</v>
      </c>
      <c r="M52" s="2">
        <v>6.6854780651621715</v>
      </c>
      <c r="N52" s="2">
        <v>6.6947468939956094</v>
      </c>
      <c r="O52" s="2">
        <v>5.4219288153579264</v>
      </c>
      <c r="Q52" s="2">
        <v>1.9444444444444444</v>
      </c>
      <c r="R52" s="2">
        <v>1.9929026370160279</v>
      </c>
      <c r="S52" s="2">
        <v>5.8673396741826238</v>
      </c>
      <c r="T52" s="2">
        <v>3.9870817876682123</v>
      </c>
      <c r="U52" s="2">
        <v>5.7575762918105049</v>
      </c>
      <c r="V52" s="2">
        <v>7.1462844782105863</v>
      </c>
      <c r="W52" s="2">
        <v>6.6626633673208975</v>
      </c>
      <c r="Y52" s="2">
        <v>1.9444444444444444</v>
      </c>
      <c r="Z52" s="2">
        <v>0.99338685066901344</v>
      </c>
      <c r="AA52" s="2">
        <v>2.2651288085347971</v>
      </c>
      <c r="AB52" s="2">
        <v>4.6384072665311527</v>
      </c>
      <c r="AC52" s="2">
        <v>5.3644523987403643</v>
      </c>
      <c r="AD52" s="2">
        <v>5.4975274754933023</v>
      </c>
      <c r="AE52" s="2">
        <v>6.23414681459347</v>
      </c>
      <c r="AG52" s="2">
        <v>1.9444444444444444</v>
      </c>
      <c r="AH52" s="2">
        <v>3.0268035208071855</v>
      </c>
      <c r="AI52" s="2">
        <v>3.0425749679578082</v>
      </c>
      <c r="AJ52" s="2">
        <v>3.0094325040544034</v>
      </c>
      <c r="AK52" s="2">
        <v>5.4873076790854682</v>
      </c>
      <c r="AL52" s="2">
        <v>6.9087148451666796</v>
      </c>
      <c r="AM52" s="2">
        <v>6.7167037802835958</v>
      </c>
      <c r="AO52" s="2">
        <v>1.9444444444444444</v>
      </c>
      <c r="AP52" s="2">
        <v>1.8294071417914843</v>
      </c>
      <c r="AQ52" s="2">
        <v>3.7474071522322605</v>
      </c>
      <c r="AR52" s="2">
        <v>3.6133699311837226</v>
      </c>
      <c r="AS52" s="2">
        <v>5.336990691541148</v>
      </c>
      <c r="AT52" s="2">
        <v>5.8405059765765888</v>
      </c>
      <c r="AU52" s="2">
        <v>6.440890569232546</v>
      </c>
      <c r="BC52" s="2">
        <v>1.9444444444444444</v>
      </c>
      <c r="BD52" s="2">
        <v>0.87116216956225323</v>
      </c>
      <c r="BE52" s="2">
        <v>1.4647164361784983</v>
      </c>
      <c r="BF52" s="2">
        <v>0.7652838756201138</v>
      </c>
      <c r="BG52" s="2">
        <v>1.364768099568104</v>
      </c>
      <c r="BH52" s="2">
        <v>1.815381864433661</v>
      </c>
      <c r="BI52" s="2">
        <v>0.74720839913371284</v>
      </c>
      <c r="BQ52" s="2">
        <v>1.9444444444444444</v>
      </c>
      <c r="BR52" s="2">
        <v>1.6110585474486299</v>
      </c>
      <c r="BS52" s="2">
        <v>3.3001359759980873</v>
      </c>
      <c r="BT52" s="2">
        <v>3.1820967458488911</v>
      </c>
      <c r="BU52" s="2">
        <v>4.6999950283572041</v>
      </c>
      <c r="BV52" s="2">
        <v>5.143413327759383</v>
      </c>
      <c r="BW52" s="2">
        <v>5.6721391141951134</v>
      </c>
      <c r="CE52" s="2">
        <v>1.9444444444444444</v>
      </c>
      <c r="CF52" s="2">
        <v>0.76718474932417779</v>
      </c>
      <c r="CG52" s="2">
        <v>1.2898954421830002</v>
      </c>
      <c r="CH52" s="2">
        <v>0.67394354207835827</v>
      </c>
      <c r="CI52" s="2">
        <v>1.2018764231680399</v>
      </c>
      <c r="CJ52" s="2">
        <v>1.5987072548077079</v>
      </c>
      <c r="CK52" s="2">
        <v>0.65802546117259231</v>
      </c>
    </row>
    <row r="53" spans="1:95" ht="15" customHeight="1" x14ac:dyDescent="0.2">
      <c r="A53" s="2">
        <v>2</v>
      </c>
      <c r="B53" s="2">
        <v>1.6476564363334674</v>
      </c>
      <c r="C53" s="2">
        <v>2.5918508595307999</v>
      </c>
      <c r="D53" s="2">
        <v>3.0419115519052626</v>
      </c>
      <c r="E53" s="2">
        <v>3.3901390229072343</v>
      </c>
      <c r="F53" s="2">
        <v>2.9552561900167222</v>
      </c>
      <c r="G53" s="2">
        <v>7.3528308395967716</v>
      </c>
      <c r="I53" s="2">
        <v>2</v>
      </c>
      <c r="J53" s="2">
        <v>1.6720720471481556</v>
      </c>
      <c r="K53" s="2">
        <v>5.5245577856479304</v>
      </c>
      <c r="L53" s="2">
        <v>3.5783507983017468</v>
      </c>
      <c r="M53" s="2">
        <v>6.8711857891944659</v>
      </c>
      <c r="N53" s="2">
        <v>7.0666772769953896</v>
      </c>
      <c r="O53" s="2">
        <v>5.6088918779564878</v>
      </c>
      <c r="Q53" s="2">
        <v>2</v>
      </c>
      <c r="R53" s="2">
        <v>2.1921929007176444</v>
      </c>
      <c r="S53" s="2">
        <v>6.27198378964352</v>
      </c>
      <c r="T53" s="2">
        <v>4.4067746074227383</v>
      </c>
      <c r="U53" s="2">
        <v>5.9561134053212248</v>
      </c>
      <c r="V53" s="2">
        <v>7.3447923803831152</v>
      </c>
      <c r="W53" s="2">
        <v>7.0545847418691645</v>
      </c>
      <c r="Y53" s="2">
        <v>2</v>
      </c>
      <c r="Z53" s="2">
        <v>1.3907415909365914</v>
      </c>
      <c r="AA53" s="2">
        <v>2.8314110106684418</v>
      </c>
      <c r="AB53" s="2">
        <v>5.0249412054086813</v>
      </c>
      <c r="AC53" s="2">
        <v>5.7618192430914803</v>
      </c>
      <c r="AD53" s="2">
        <v>5.8902080094570417</v>
      </c>
      <c r="AE53" s="2">
        <v>6.8185980784616005</v>
      </c>
      <c r="AG53" s="2">
        <v>2</v>
      </c>
      <c r="AH53" s="2">
        <v>3.4051539609080619</v>
      </c>
      <c r="AI53" s="2">
        <v>3.4005249641880755</v>
      </c>
      <c r="AJ53" s="2">
        <v>3.5405088282992456</v>
      </c>
      <c r="AK53" s="2">
        <v>5.8413275293490265</v>
      </c>
      <c r="AL53" s="2">
        <v>7.440154448640989</v>
      </c>
      <c r="AM53" s="2">
        <v>7.2469698682006722</v>
      </c>
      <c r="AO53" s="2">
        <v>2</v>
      </c>
      <c r="AP53" s="2">
        <v>2.0615633872087842</v>
      </c>
      <c r="AQ53" s="2">
        <v>4.124065681935754</v>
      </c>
      <c r="AR53" s="2">
        <v>3.9184973982675344</v>
      </c>
      <c r="AS53" s="2">
        <v>5.5641169979726861</v>
      </c>
      <c r="AT53" s="2">
        <v>6.1394176610986513</v>
      </c>
      <c r="AU53" s="2">
        <v>6.8163750812169397</v>
      </c>
      <c r="AV53" s="2">
        <v>2.0615633872087842</v>
      </c>
      <c r="BC53" s="2">
        <v>2</v>
      </c>
      <c r="BD53" s="2">
        <v>0.92628180783939174</v>
      </c>
      <c r="BE53" s="2">
        <v>1.3354324661061292</v>
      </c>
      <c r="BF53" s="2">
        <v>0.85471087794909129</v>
      </c>
      <c r="BG53" s="2">
        <v>1.4733324609699241</v>
      </c>
      <c r="BH53" s="2">
        <v>2.0321978460655497</v>
      </c>
      <c r="BI53" s="2">
        <v>0.79938128544149978</v>
      </c>
      <c r="BJ53" s="2">
        <v>0.92628180783939174</v>
      </c>
      <c r="BQ53" s="2">
        <v>2</v>
      </c>
      <c r="BR53" s="2">
        <v>1.8155058216387032</v>
      </c>
      <c r="BS53" s="2">
        <v>3.6318384876401963</v>
      </c>
      <c r="BT53" s="2">
        <v>3.450805773313022</v>
      </c>
      <c r="BU53" s="2">
        <v>4.9000127111178813</v>
      </c>
      <c r="BV53" s="2">
        <v>5.4066484563868764</v>
      </c>
      <c r="BW53" s="2">
        <v>6.0028077328136273</v>
      </c>
      <c r="BX53" s="2">
        <v>1.8155058216387032</v>
      </c>
      <c r="CE53" s="2">
        <v>2</v>
      </c>
      <c r="CF53" s="2">
        <v>0.81572559206501272</v>
      </c>
      <c r="CG53" s="2">
        <v>1.1760421395063654</v>
      </c>
      <c r="CH53" s="2">
        <v>0.75269699896807074</v>
      </c>
      <c r="CI53" s="2">
        <v>1.2974831027251268</v>
      </c>
      <c r="CJ53" s="2">
        <v>1.789645199922242</v>
      </c>
      <c r="CK53" s="2">
        <v>0.70397126105009489</v>
      </c>
      <c r="CL53" s="2">
        <v>0.81572559206501272</v>
      </c>
    </row>
    <row r="54" spans="1:95" ht="15" customHeight="1" x14ac:dyDescent="0.2">
      <c r="A54" s="2">
        <v>2.0555555555555558</v>
      </c>
      <c r="B54" s="2">
        <v>1.8307293737038668</v>
      </c>
      <c r="C54" s="2">
        <v>2.9621152680351819</v>
      </c>
      <c r="D54" s="2">
        <v>3.2320310238993555</v>
      </c>
      <c r="E54" s="2">
        <v>3.5784800797353826</v>
      </c>
      <c r="F54" s="2">
        <v>3.1399597018927805</v>
      </c>
      <c r="G54" s="2">
        <v>7.7204723815765908</v>
      </c>
      <c r="I54" s="2">
        <v>2.0555555555555554</v>
      </c>
      <c r="J54" s="2">
        <v>1.8578578301645841</v>
      </c>
      <c r="K54" s="2">
        <v>5.7087097118362067</v>
      </c>
      <c r="L54" s="2">
        <v>3.9550193033861203</v>
      </c>
      <c r="M54" s="2">
        <v>7.4283089612913065</v>
      </c>
      <c r="N54" s="2">
        <v>7.2526424684952371</v>
      </c>
      <c r="O54" s="2">
        <v>5.9828180031535663</v>
      </c>
      <c r="Q54" s="2">
        <v>2.0555555555555558</v>
      </c>
      <c r="R54" s="2">
        <v>2.5907734281208317</v>
      </c>
      <c r="S54" s="2">
        <v>6.4743058473739215</v>
      </c>
      <c r="T54" s="2">
        <v>4.6166210173000248</v>
      </c>
      <c r="U54" s="2">
        <v>6.3531876323426184</v>
      </c>
      <c r="V54" s="2">
        <v>7.7418081847281277</v>
      </c>
      <c r="W54" s="2">
        <v>7.2505454291433207</v>
      </c>
      <c r="Y54" s="2">
        <v>2.0555555555555558</v>
      </c>
      <c r="Z54" s="2">
        <v>1.3907415909365914</v>
      </c>
      <c r="AA54" s="2">
        <v>2.8314110106684853</v>
      </c>
      <c r="AB54" s="2">
        <v>5.0249412054087257</v>
      </c>
      <c r="AC54" s="2">
        <v>5.960502665267061</v>
      </c>
      <c r="AD54" s="2">
        <v>5.890208009457087</v>
      </c>
      <c r="AE54" s="2">
        <v>6.8185980784616458</v>
      </c>
      <c r="AG54" s="2">
        <v>2.0555555555555558</v>
      </c>
      <c r="AH54" s="2">
        <v>3.5943291809584781</v>
      </c>
      <c r="AI54" s="2">
        <v>3.7584749604184253</v>
      </c>
      <c r="AJ54" s="2">
        <v>3.8945597111291947</v>
      </c>
      <c r="AK54" s="2">
        <v>6.1953473796125857</v>
      </c>
      <c r="AL54" s="2">
        <v>7.617300983132453</v>
      </c>
      <c r="AM54" s="2">
        <v>7.4237252308397252</v>
      </c>
      <c r="AO54" s="2">
        <v>2.0555555555555558</v>
      </c>
      <c r="AP54" s="2">
        <v>2.2528862807768704</v>
      </c>
      <c r="AQ54" s="2">
        <v>4.3470033596664441</v>
      </c>
      <c r="AR54" s="2">
        <v>4.1446344522246843</v>
      </c>
      <c r="AS54" s="2">
        <v>5.9031653436497908</v>
      </c>
      <c r="AT54" s="2">
        <v>6.3283838695411365</v>
      </c>
      <c r="AU54" s="2">
        <v>7.0392318246349701</v>
      </c>
      <c r="AW54" s="2">
        <v>4.3470033596664441</v>
      </c>
      <c r="BC54" s="2">
        <v>2.0555555555555558</v>
      </c>
      <c r="BD54" s="2">
        <v>0.97442025850672853</v>
      </c>
      <c r="BE54" s="2">
        <v>1.3271763374915599</v>
      </c>
      <c r="BF54" s="2">
        <v>0.74175095741825881</v>
      </c>
      <c r="BG54" s="2">
        <v>1.6091667125361278</v>
      </c>
      <c r="BH54" s="2">
        <v>2.0309411584257564</v>
      </c>
      <c r="BI54" s="2">
        <v>0.76712665797809088</v>
      </c>
      <c r="BK54" s="2">
        <v>1.3271763374915599</v>
      </c>
      <c r="BQ54" s="2">
        <v>2.0555555555555558</v>
      </c>
      <c r="BR54" s="2">
        <v>1.9839934021035022</v>
      </c>
      <c r="BS54" s="2">
        <v>3.8281674748030294</v>
      </c>
      <c r="BT54" s="2">
        <v>3.6499522756688352</v>
      </c>
      <c r="BU54" s="2">
        <v>5.1985939961819128</v>
      </c>
      <c r="BV54" s="2">
        <v>5.5730606334991304</v>
      </c>
      <c r="BW54" s="2">
        <v>6.1990654455656351</v>
      </c>
      <c r="BY54" s="2"/>
      <c r="CE54" s="2">
        <v>2.0555555555555558</v>
      </c>
      <c r="CF54" s="2">
        <v>0.85811848571721572</v>
      </c>
      <c r="CG54" s="2">
        <v>1.1687714197909544</v>
      </c>
      <c r="CH54" s="2">
        <v>0.65321939153285369</v>
      </c>
      <c r="CI54" s="2">
        <v>1.4171048791043963</v>
      </c>
      <c r="CJ54" s="2">
        <v>1.7885385040330049</v>
      </c>
      <c r="CK54" s="2">
        <v>0.67556637944522191</v>
      </c>
      <c r="CM54" s="2"/>
    </row>
    <row r="55" spans="1:95" ht="15" customHeight="1" x14ac:dyDescent="0.2">
      <c r="A55" s="2">
        <v>2.1111111111111112</v>
      </c>
      <c r="B55" s="2">
        <v>2.013802311074266</v>
      </c>
      <c r="C55" s="2">
        <v>2.9621152680351819</v>
      </c>
      <c r="D55" s="2">
        <v>3.4221504958934479</v>
      </c>
      <c r="E55" s="2">
        <v>3.7668211365635744</v>
      </c>
      <c r="F55" s="2">
        <v>3.3246632137688388</v>
      </c>
      <c r="G55" s="2">
        <v>8.0881139235564099</v>
      </c>
      <c r="I55" s="2">
        <v>2.1111111111111112</v>
      </c>
      <c r="J55" s="2">
        <v>2.2294293961975264</v>
      </c>
      <c r="K55" s="2">
        <v>6.0770135642127157</v>
      </c>
      <c r="L55" s="2">
        <v>4.1433535559283294</v>
      </c>
      <c r="M55" s="2">
        <v>7.6140166853236009</v>
      </c>
      <c r="N55" s="2">
        <v>7.6245728514950164</v>
      </c>
      <c r="O55" s="2">
        <v>6.3567441283506882</v>
      </c>
      <c r="Q55" s="2">
        <v>2.1111111111111112</v>
      </c>
      <c r="R55" s="2">
        <v>2.7900636918224482</v>
      </c>
      <c r="S55" s="2">
        <v>6.6766279051043691</v>
      </c>
      <c r="T55" s="2">
        <v>4.8264674271773123</v>
      </c>
      <c r="U55" s="2">
        <v>6.5517247458533383</v>
      </c>
      <c r="V55" s="2">
        <v>8.1388239890731864</v>
      </c>
      <c r="W55" s="2">
        <v>7.6424668036915877</v>
      </c>
      <c r="Y55" s="2">
        <v>2.1111111111111112</v>
      </c>
      <c r="Z55" s="2">
        <v>1.5894189610704033</v>
      </c>
      <c r="AA55" s="2">
        <v>3.2089324787576401</v>
      </c>
      <c r="AB55" s="2">
        <v>5.2182081748475353</v>
      </c>
      <c r="AC55" s="2">
        <v>6.1591860874426425</v>
      </c>
      <c r="AD55" s="2">
        <v>6.2828885434208717</v>
      </c>
      <c r="AE55" s="2">
        <v>7.0134151664176594</v>
      </c>
      <c r="AG55" s="2">
        <v>2.1111111111111112</v>
      </c>
      <c r="AH55" s="2">
        <v>3.4051539609080619</v>
      </c>
      <c r="AI55" s="2">
        <v>3.7584749604184662</v>
      </c>
      <c r="AJ55" s="2">
        <v>4.0715851525441691</v>
      </c>
      <c r="AK55" s="2">
        <v>6.3723573047443853</v>
      </c>
      <c r="AL55" s="2">
        <v>7.794447517623917</v>
      </c>
      <c r="AM55" s="2">
        <v>7.6004805934788191</v>
      </c>
      <c r="AO55" s="2">
        <v>2.1111111111111112</v>
      </c>
      <c r="AP55" s="2">
        <v>2.4055736642145411</v>
      </c>
      <c r="AQ55" s="2">
        <v>4.5366328353056744</v>
      </c>
      <c r="AR55" s="2">
        <v>4.3363529612781591</v>
      </c>
      <c r="AS55" s="2">
        <v>6.0928211919855073</v>
      </c>
      <c r="AT55" s="2">
        <v>6.6330792230763667</v>
      </c>
      <c r="AU55" s="2">
        <v>7.3402441230990316</v>
      </c>
      <c r="AX55" s="2">
        <v>4.3363529612781591</v>
      </c>
      <c r="BC55" s="2">
        <v>2.1111111111111112</v>
      </c>
      <c r="BD55" s="2">
        <v>0.77735078310166905</v>
      </c>
      <c r="BE55" s="2">
        <v>1.4230602645903256</v>
      </c>
      <c r="BF55" s="2">
        <v>0.74402788500639039</v>
      </c>
      <c r="BG55" s="2">
        <v>1.6077114797668393</v>
      </c>
      <c r="BH55" s="2">
        <v>2.0682737656036836</v>
      </c>
      <c r="BI55" s="2">
        <v>0.74794987095419219</v>
      </c>
      <c r="BL55" s="2">
        <v>0.74402788500639039</v>
      </c>
      <c r="BQ55" s="2">
        <v>2.1111111111111112</v>
      </c>
      <c r="BR55" s="2">
        <v>2.1184568075179668</v>
      </c>
      <c r="BS55" s="2">
        <v>3.9951637549627388</v>
      </c>
      <c r="BT55" s="2">
        <v>3.8187882529965722</v>
      </c>
      <c r="BU55" s="2">
        <v>5.3656135013291726</v>
      </c>
      <c r="BV55" s="2">
        <v>5.8413891222575751</v>
      </c>
      <c r="BW55" s="2">
        <v>6.4641504696968894</v>
      </c>
      <c r="BY55" s="1">
        <v>3.9951637549627388</v>
      </c>
      <c r="BZ55" s="2"/>
      <c r="CE55" s="2">
        <v>2.1111111111111112</v>
      </c>
      <c r="CF55" s="2">
        <v>0.68457020576372785</v>
      </c>
      <c r="CG55" s="2">
        <v>1.2532111362359966</v>
      </c>
      <c r="CH55" s="2">
        <v>0.65522455679595026</v>
      </c>
      <c r="CI55" s="2">
        <v>1.4158233354075713</v>
      </c>
      <c r="CJ55" s="2">
        <v>1.8214152839025988</v>
      </c>
      <c r="CK55" s="2">
        <v>0.65867843474353049</v>
      </c>
      <c r="CM55" s="1">
        <v>1.2532111362359966</v>
      </c>
      <c r="CN55" s="2"/>
    </row>
    <row r="56" spans="1:95" ht="15" customHeight="1" x14ac:dyDescent="0.2">
      <c r="A56" s="2">
        <v>2.1666666666666665</v>
      </c>
      <c r="B56" s="2">
        <v>2.1968752484446235</v>
      </c>
      <c r="C56" s="2">
        <v>2.9621152680351819</v>
      </c>
      <c r="D56" s="2">
        <v>3.4221504958934479</v>
      </c>
      <c r="E56" s="2">
        <v>4.1435032502199576</v>
      </c>
      <c r="F56" s="2">
        <v>3.5093667256448549</v>
      </c>
      <c r="G56" s="2">
        <v>8.2719346945463403</v>
      </c>
      <c r="I56" s="2">
        <v>2.1666666666666665</v>
      </c>
      <c r="J56" s="2">
        <v>2.4152151792139978</v>
      </c>
      <c r="K56" s="2">
        <v>6.4453174165892246</v>
      </c>
      <c r="L56" s="2">
        <v>4.520022061012746</v>
      </c>
      <c r="M56" s="2">
        <v>7.9854321333881471</v>
      </c>
      <c r="N56" s="2">
        <v>7.8105380429949065</v>
      </c>
      <c r="O56" s="2">
        <v>6.7306702535477676</v>
      </c>
      <c r="Q56" s="2">
        <v>2.1666666666666665</v>
      </c>
      <c r="R56" s="2">
        <v>2.9893539555240647</v>
      </c>
      <c r="S56" s="2">
        <v>7.0812720205652191</v>
      </c>
      <c r="T56" s="2">
        <v>5.0363138370545508</v>
      </c>
      <c r="U56" s="2">
        <v>6.9487989728747319</v>
      </c>
      <c r="V56" s="2">
        <v>8.3373318912456682</v>
      </c>
      <c r="W56" s="2">
        <v>7.8384274909657439</v>
      </c>
      <c r="Y56" s="2">
        <v>2.1666666666666665</v>
      </c>
      <c r="Z56" s="2">
        <v>1.7880963312042151</v>
      </c>
      <c r="AA56" s="2">
        <v>3.2089324787576401</v>
      </c>
      <c r="AB56" s="2">
        <v>5.6047421137251092</v>
      </c>
      <c r="AC56" s="2">
        <v>6.357869509618177</v>
      </c>
      <c r="AD56" s="2">
        <v>6.4792288104027866</v>
      </c>
      <c r="AE56" s="2">
        <v>7.4030493423297763</v>
      </c>
      <c r="AG56" s="2">
        <v>2.1666666666666665</v>
      </c>
      <c r="AH56" s="2">
        <v>3.5943291809585216</v>
      </c>
      <c r="AI56" s="2">
        <v>3.9374499585336</v>
      </c>
      <c r="AJ56" s="2">
        <v>4.2486105939591434</v>
      </c>
      <c r="AK56" s="2">
        <v>6.7263771550079854</v>
      </c>
      <c r="AL56" s="2">
        <v>8.148740586606845</v>
      </c>
      <c r="AM56" s="2">
        <v>7.9539913187568834</v>
      </c>
      <c r="AO56" s="2">
        <v>2.1666666666666665</v>
      </c>
      <c r="AP56" s="2">
        <v>2.5967739790690847</v>
      </c>
      <c r="AQ56" s="2">
        <v>4.7270174284961728</v>
      </c>
      <c r="AR56" s="2">
        <v>4.566367820328999</v>
      </c>
      <c r="AS56" s="2">
        <v>6.4323962042218001</v>
      </c>
      <c r="AT56" s="2">
        <v>6.8570412113790127</v>
      </c>
      <c r="AU56" s="2">
        <v>7.6396146200293016</v>
      </c>
      <c r="AY56" s="2">
        <v>6.4323962042218001</v>
      </c>
      <c r="BC56" s="2">
        <v>2.1666666666666665</v>
      </c>
      <c r="BD56" s="2">
        <v>0.77533406822574624</v>
      </c>
      <c r="BE56" s="2">
        <v>1.5926711858025013</v>
      </c>
      <c r="BF56" s="2">
        <v>0.9009919955956236</v>
      </c>
      <c r="BG56" s="2">
        <v>1.5996106427217911</v>
      </c>
      <c r="BH56" s="2">
        <v>2.11183135630408</v>
      </c>
      <c r="BI56" s="2">
        <v>0.67599870263661488</v>
      </c>
      <c r="BM56" s="2">
        <v>1.5996106427217911</v>
      </c>
      <c r="BQ56" s="2">
        <v>2.1666666666666665</v>
      </c>
      <c r="BR56" s="2">
        <v>2.286836439631807</v>
      </c>
      <c r="BS56" s="2">
        <v>4.1628250257401778</v>
      </c>
      <c r="BT56" s="2">
        <v>4.0213497256445701</v>
      </c>
      <c r="BU56" s="2">
        <v>5.6646585927501656</v>
      </c>
      <c r="BV56" s="2">
        <v>6.0386201635692593</v>
      </c>
      <c r="BW56" s="2">
        <v>6.7277896492516112</v>
      </c>
      <c r="CA56" s="2"/>
      <c r="CE56" s="2">
        <v>2.1666666666666665</v>
      </c>
      <c r="CF56" s="2">
        <v>0.6827941955665443</v>
      </c>
      <c r="CG56" s="2">
        <v>1.402578173303493</v>
      </c>
      <c r="CH56" s="2">
        <v>0.79345424128259756</v>
      </c>
      <c r="CI56" s="2">
        <v>1.4086893724614482</v>
      </c>
      <c r="CJ56" s="2">
        <v>1.8597740653903672</v>
      </c>
      <c r="CK56" s="2">
        <v>0.59531498651547055</v>
      </c>
      <c r="CO56" s="2"/>
    </row>
    <row r="57" spans="1:95" ht="15" customHeight="1" x14ac:dyDescent="0.2">
      <c r="A57" s="2">
        <v>2.2222222222222223</v>
      </c>
      <c r="B57" s="2">
        <v>2.1968752484446235</v>
      </c>
      <c r="C57" s="2">
        <v>2.9621152680351819</v>
      </c>
      <c r="D57" s="2">
        <v>3.6122699678874968</v>
      </c>
      <c r="E57" s="2">
        <v>4.5201853638762977</v>
      </c>
      <c r="F57" s="2">
        <v>3.8787737493969714</v>
      </c>
      <c r="G57" s="2">
        <v>8.639576236526203</v>
      </c>
      <c r="I57" s="2">
        <v>2.2222222222222223</v>
      </c>
      <c r="J57" s="2">
        <v>2.6010009622304264</v>
      </c>
      <c r="K57" s="2">
        <v>6.6294693427775</v>
      </c>
      <c r="L57" s="2">
        <v>4.8966905660971198</v>
      </c>
      <c r="M57" s="2">
        <v>8.3568475814527368</v>
      </c>
      <c r="N57" s="2">
        <v>8.1824684259946441</v>
      </c>
      <c r="O57" s="2">
        <v>7.1045963787448896</v>
      </c>
      <c r="Q57" s="2">
        <v>2.2222222222222223</v>
      </c>
      <c r="R57" s="2">
        <v>3.387934482927252</v>
      </c>
      <c r="S57" s="2">
        <v>7.2835940782956676</v>
      </c>
      <c r="T57" s="2">
        <v>5.2461602469318382</v>
      </c>
      <c r="U57" s="2">
        <v>7.3458731998961717</v>
      </c>
      <c r="V57" s="2">
        <v>8.535839793418198</v>
      </c>
      <c r="W57" s="2">
        <v>8.23034886551401</v>
      </c>
      <c r="Y57" s="2">
        <v>2.2222222222222223</v>
      </c>
      <c r="Z57" s="2">
        <v>1.9867737013379811</v>
      </c>
      <c r="AA57" s="2">
        <v>3.5864539468467509</v>
      </c>
      <c r="AB57" s="2">
        <v>5.7980090831639179</v>
      </c>
      <c r="AC57" s="2">
        <v>6.5565529317937585</v>
      </c>
      <c r="AD57" s="2">
        <v>6.6755690773847016</v>
      </c>
      <c r="AE57" s="2">
        <v>7.5978664302857899</v>
      </c>
      <c r="AG57" s="2">
        <v>2.2222222222222223</v>
      </c>
      <c r="AH57" s="2">
        <v>3.7835044010089818</v>
      </c>
      <c r="AI57" s="2">
        <v>4.1164249566487747</v>
      </c>
      <c r="AJ57" s="2">
        <v>4.6026614767890521</v>
      </c>
      <c r="AK57" s="2">
        <v>7.0803970052715437</v>
      </c>
      <c r="AL57" s="2">
        <v>8.3258871210982672</v>
      </c>
      <c r="AM57" s="2">
        <v>8.1307466813959355</v>
      </c>
      <c r="AO57" s="2">
        <v>2.2222222222222223</v>
      </c>
      <c r="AP57" s="2">
        <v>2.7912177591898528</v>
      </c>
      <c r="AQ57" s="2">
        <v>4.9156115185207749</v>
      </c>
      <c r="AR57" s="2">
        <v>4.8311582681738852</v>
      </c>
      <c r="AS57" s="2">
        <v>6.771971216458101</v>
      </c>
      <c r="AT57" s="2">
        <v>7.1197076334585558</v>
      </c>
      <c r="AU57" s="2">
        <v>7.9406269184933667</v>
      </c>
      <c r="AZ57" s="2">
        <v>7.1197076334585558</v>
      </c>
      <c r="BC57" s="2">
        <v>2.2222222222222223</v>
      </c>
      <c r="BD57" s="2">
        <v>0.80253156938389847</v>
      </c>
      <c r="BE57" s="2">
        <v>1.6079987461223288</v>
      </c>
      <c r="BF57" s="2">
        <v>0.90072892558803475</v>
      </c>
      <c r="BG57" s="2">
        <v>1.595991149842896</v>
      </c>
      <c r="BH57" s="2">
        <v>2.064290304421569</v>
      </c>
      <c r="BI57" s="2">
        <v>0.66335580886046452</v>
      </c>
      <c r="BN57" s="2">
        <v>2.064290304421569</v>
      </c>
      <c r="BQ57" s="2">
        <v>2.2222222222222223</v>
      </c>
      <c r="BR57" s="2">
        <v>2.4580724137381611</v>
      </c>
      <c r="BS57" s="2">
        <v>4.3289094985682954</v>
      </c>
      <c r="BT57" s="2">
        <v>4.2545361522950671</v>
      </c>
      <c r="BU57" s="2">
        <v>5.9637036841711657</v>
      </c>
      <c r="BV57" s="2">
        <v>6.2699360772070509</v>
      </c>
      <c r="BW57" s="2">
        <v>6.9928746733828682</v>
      </c>
      <c r="BZ57" s="1">
        <v>4.2545361522950671</v>
      </c>
      <c r="CB57" s="2"/>
      <c r="CE57" s="2">
        <v>2.2222222222222223</v>
      </c>
      <c r="CF57" s="2">
        <v>0.70674554336065898</v>
      </c>
      <c r="CG57" s="2">
        <v>1.4160763151335347</v>
      </c>
      <c r="CH57" s="2">
        <v>0.79322256995333384</v>
      </c>
      <c r="CI57" s="2">
        <v>1.4055018835713247</v>
      </c>
      <c r="CJ57" s="2">
        <v>1.8179072680873816</v>
      </c>
      <c r="CK57" s="2">
        <v>0.58418108328679619</v>
      </c>
      <c r="CN57" s="1">
        <v>0.79322256995333384</v>
      </c>
      <c r="CP57" s="2"/>
    </row>
    <row r="58" spans="1:95" ht="15" customHeight="1" x14ac:dyDescent="0.2">
      <c r="A58" s="2">
        <v>2.2777777777777777</v>
      </c>
      <c r="B58" s="2">
        <v>2.3799481858150227</v>
      </c>
      <c r="C58" s="2">
        <v>2.9621152680351819</v>
      </c>
      <c r="D58" s="2">
        <v>3.6122699678874968</v>
      </c>
      <c r="E58" s="2">
        <v>4.8968674775326377</v>
      </c>
      <c r="F58" s="2">
        <v>4.2481807731490457</v>
      </c>
      <c r="G58" s="2">
        <v>9.007217778506023</v>
      </c>
      <c r="I58" s="2">
        <v>2.2777777777777777</v>
      </c>
      <c r="J58" s="2">
        <v>2.7867867452468977</v>
      </c>
      <c r="K58" s="2">
        <v>6.8136212689657754</v>
      </c>
      <c r="L58" s="2">
        <v>5.0850248186393285</v>
      </c>
      <c r="M58" s="2">
        <v>8.7282630295172812</v>
      </c>
      <c r="N58" s="2">
        <v>8.5543988089943799</v>
      </c>
      <c r="O58" s="2">
        <v>7.4785225039419689</v>
      </c>
      <c r="Q58" s="2">
        <v>2.2777777777777777</v>
      </c>
      <c r="R58" s="2">
        <v>3.387934482927252</v>
      </c>
      <c r="S58" s="2">
        <v>7.2835940782956676</v>
      </c>
      <c r="T58" s="2">
        <v>5.4560066568091248</v>
      </c>
      <c r="U58" s="2">
        <v>7.5444103134068454</v>
      </c>
      <c r="V58" s="2">
        <v>8.734347695590726</v>
      </c>
      <c r="W58" s="2">
        <v>8.23034886551401</v>
      </c>
      <c r="Y58" s="2">
        <v>2.2777777777777777</v>
      </c>
      <c r="Z58" s="2">
        <v>2.1854510714717472</v>
      </c>
      <c r="AA58" s="2">
        <v>3.9639754149358621</v>
      </c>
      <c r="AB58" s="2">
        <v>6.1845430220414919</v>
      </c>
      <c r="AC58" s="2">
        <v>7.1526031983204552</v>
      </c>
      <c r="AD58" s="2">
        <v>7.0682496113484863</v>
      </c>
      <c r="AE58" s="2">
        <v>7.9875006061978624</v>
      </c>
      <c r="AG58" s="2">
        <v>2.2777777777777777</v>
      </c>
      <c r="AH58" s="2">
        <v>3.9726796210594419</v>
      </c>
      <c r="AI58" s="2">
        <v>4.2953999547639494</v>
      </c>
      <c r="AJ58" s="2">
        <v>4.9567123596190008</v>
      </c>
      <c r="AK58" s="2">
        <v>7.4344168555351438</v>
      </c>
      <c r="AL58" s="2">
        <v>8.6801801900811952</v>
      </c>
      <c r="AM58" s="2">
        <v>8.4842574066740006</v>
      </c>
      <c r="AO58" s="2">
        <v>2.2777777777777777</v>
      </c>
      <c r="AP58" s="2">
        <v>2.9425600213040726</v>
      </c>
      <c r="AQ58" s="2">
        <v>5.0637411969992865</v>
      </c>
      <c r="AR58" s="2">
        <v>5.0589113649992887</v>
      </c>
      <c r="AS58" s="2">
        <v>7.1513121748624728</v>
      </c>
      <c r="AT58" s="2">
        <v>7.4570714158327664</v>
      </c>
      <c r="AU58" s="2">
        <v>8.2375694321667741</v>
      </c>
      <c r="BA58" s="2">
        <v>8.2375694321667741</v>
      </c>
      <c r="BC58" s="2">
        <v>2.2777777777777777</v>
      </c>
      <c r="BD58" s="2">
        <v>0.80115918932418906</v>
      </c>
      <c r="BE58" s="2">
        <v>1.6377635307360499</v>
      </c>
      <c r="BF58" s="2">
        <v>1.0538063295565705</v>
      </c>
      <c r="BG58" s="2">
        <v>1.5927767453563306</v>
      </c>
      <c r="BH58" s="2">
        <v>2.0607786036725533</v>
      </c>
      <c r="BI58" s="2">
        <v>0.65622332494675018</v>
      </c>
      <c r="BO58" s="2">
        <v>0.65622332494675018</v>
      </c>
      <c r="BQ58" s="2">
        <v>2.2777777777777777</v>
      </c>
      <c r="BR58" s="2">
        <v>2.5913512445677802</v>
      </c>
      <c r="BS58" s="2">
        <v>4.4593591831638877</v>
      </c>
      <c r="BT58" s="2">
        <v>4.4551058149832441</v>
      </c>
      <c r="BU58" s="2">
        <v>6.2977684636692102</v>
      </c>
      <c r="BV58" s="2">
        <v>6.5670338597495004</v>
      </c>
      <c r="BW58" s="2">
        <v>7.2543756612307391</v>
      </c>
      <c r="CC58" s="2"/>
      <c r="CE58" s="2">
        <v>2.2777777777777777</v>
      </c>
      <c r="CF58" s="2">
        <v>0.70553696350162465</v>
      </c>
      <c r="CG58" s="2">
        <v>1.442288528680457</v>
      </c>
      <c r="CH58" s="2">
        <v>0.92802944506110885</v>
      </c>
      <c r="CI58" s="2">
        <v>1.4026711338138009</v>
      </c>
      <c r="CJ58" s="2">
        <v>1.8148147058148616</v>
      </c>
      <c r="CK58" s="2">
        <v>0.57789989584020252</v>
      </c>
      <c r="CQ58" s="2"/>
    </row>
    <row r="59" spans="1:95" ht="15" customHeight="1" x14ac:dyDescent="0.2">
      <c r="A59" s="2">
        <v>2.3333333333333335</v>
      </c>
      <c r="B59" s="2">
        <v>2.3799481858150227</v>
      </c>
      <c r="C59" s="2">
        <v>3.1472474722873938</v>
      </c>
      <c r="D59" s="2">
        <v>3.992508911875682</v>
      </c>
      <c r="E59" s="2">
        <v>5.08520853436083</v>
      </c>
      <c r="F59" s="2">
        <v>4.4328842850251045</v>
      </c>
      <c r="G59" s="2">
        <v>9.3748593204858413</v>
      </c>
      <c r="I59" s="2">
        <v>2.3333333333333335</v>
      </c>
      <c r="J59" s="2">
        <v>3.1583583112797973</v>
      </c>
      <c r="K59" s="2">
        <v>7.1819251213422843</v>
      </c>
      <c r="L59" s="2">
        <v>5.4616933237237024</v>
      </c>
      <c r="M59" s="2">
        <v>9.2853862016141218</v>
      </c>
      <c r="N59" s="2">
        <v>8.9263291919941601</v>
      </c>
      <c r="O59" s="2">
        <v>7.8524486291390909</v>
      </c>
      <c r="Q59" s="2">
        <v>2.3333333333333335</v>
      </c>
      <c r="R59" s="2">
        <v>3.786515010330485</v>
      </c>
      <c r="S59" s="2">
        <v>7.6882381937565638</v>
      </c>
      <c r="T59" s="2">
        <v>5.8756994765636508</v>
      </c>
      <c r="U59" s="2">
        <v>7.9414845404282843</v>
      </c>
      <c r="V59" s="2">
        <v>9.1313634999357394</v>
      </c>
      <c r="W59" s="2">
        <v>8.8182309273364776</v>
      </c>
      <c r="Y59" s="2">
        <v>2.3333333333333335</v>
      </c>
      <c r="Z59" s="2">
        <v>2.384128441605605</v>
      </c>
      <c r="AA59" s="2">
        <v>3.9639754149358621</v>
      </c>
      <c r="AB59" s="2">
        <v>6.3778099914803006</v>
      </c>
      <c r="AC59" s="2">
        <v>7.1526031983204552</v>
      </c>
      <c r="AD59" s="2">
        <v>7.0682496113484863</v>
      </c>
      <c r="AE59" s="2">
        <v>7.9875006061979068</v>
      </c>
      <c r="AG59" s="2">
        <v>2.3333333333333335</v>
      </c>
      <c r="AH59" s="2">
        <v>4.1618548411098581</v>
      </c>
      <c r="AI59" s="2">
        <v>4.4743749528790833</v>
      </c>
      <c r="AJ59" s="2">
        <v>5.1337378010339343</v>
      </c>
      <c r="AK59" s="2">
        <v>7.6114267806669025</v>
      </c>
      <c r="AL59" s="2">
        <v>9.0344732590640824</v>
      </c>
      <c r="AM59" s="2">
        <v>9.0145234945911188</v>
      </c>
      <c r="AO59" s="2">
        <v>2.3333333333333335</v>
      </c>
      <c r="AP59" s="2">
        <v>3.1741609580281533</v>
      </c>
      <c r="AQ59" s="2">
        <v>5.2911522310402379</v>
      </c>
      <c r="AR59" s="2">
        <v>5.3682899009354541</v>
      </c>
      <c r="AS59" s="2">
        <v>7.415221851078118</v>
      </c>
      <c r="AT59" s="2">
        <v>7.7186599694735154</v>
      </c>
      <c r="AU59" s="2">
        <v>8.6095125955500862</v>
      </c>
      <c r="BC59" s="2">
        <v>2.3333333333333335</v>
      </c>
      <c r="BD59" s="2">
        <v>0.84399246906788339</v>
      </c>
      <c r="BE59" s="2">
        <v>1.747700191915706</v>
      </c>
      <c r="BF59" s="2">
        <v>0.98510184087212449</v>
      </c>
      <c r="BG59" s="2">
        <v>1.7286510714731977</v>
      </c>
      <c r="BH59" s="2">
        <v>2.1533115760234995</v>
      </c>
      <c r="BI59" s="2">
        <v>0.75253867372199834</v>
      </c>
      <c r="BQ59" s="2">
        <v>2.3333333333333335</v>
      </c>
      <c r="BR59" s="2">
        <v>2.7953094888441479</v>
      </c>
      <c r="BS59" s="2">
        <v>4.6596276099160798</v>
      </c>
      <c r="BT59" s="2">
        <v>4.7275585256625128</v>
      </c>
      <c r="BU59" s="2">
        <v>6.5301792430462129</v>
      </c>
      <c r="BV59" s="2">
        <v>6.7974005537621602</v>
      </c>
      <c r="BW59" s="2">
        <v>7.5819256083392688</v>
      </c>
      <c r="CA59" s="1">
        <v>6.5301792430462129</v>
      </c>
      <c r="CE59" s="2">
        <v>2.3333333333333335</v>
      </c>
      <c r="CF59" s="2">
        <v>0.74325788405010385</v>
      </c>
      <c r="CG59" s="2">
        <v>1.5391037173967346</v>
      </c>
      <c r="CH59" s="2">
        <v>0.86752516954222569</v>
      </c>
      <c r="CI59" s="2">
        <v>1.5223282016522031</v>
      </c>
      <c r="CJ59" s="2">
        <v>1.8963034201755333</v>
      </c>
      <c r="CK59" s="2">
        <v>0.66271954169711467</v>
      </c>
      <c r="CO59" s="1">
        <v>1.5223282016522031</v>
      </c>
    </row>
    <row r="60" spans="1:95" ht="15" customHeight="1" x14ac:dyDescent="0.2">
      <c r="A60" s="2">
        <v>2.3888888888888888</v>
      </c>
      <c r="B60" s="2">
        <v>2.5630211231854219</v>
      </c>
      <c r="C60" s="2">
        <v>3.1472474722873938</v>
      </c>
      <c r="D60" s="2">
        <v>4.1826283838697744</v>
      </c>
      <c r="E60" s="2">
        <v>5.4618906480172136</v>
      </c>
      <c r="F60" s="2">
        <v>4.8022913087771784</v>
      </c>
      <c r="G60" s="2">
        <v>9.5586800914757735</v>
      </c>
      <c r="I60" s="2">
        <v>2.3888888888888888</v>
      </c>
      <c r="J60" s="2">
        <v>3.3441440942962686</v>
      </c>
      <c r="K60" s="2">
        <v>7.3660770475305606</v>
      </c>
      <c r="L60" s="2">
        <v>5.6500275762659111</v>
      </c>
      <c r="M60" s="2">
        <v>9.6568016496787106</v>
      </c>
      <c r="N60" s="2">
        <v>9.2982595749938977</v>
      </c>
      <c r="O60" s="2">
        <v>8.2263747543361703</v>
      </c>
      <c r="Q60" s="2">
        <v>2.3888888888888888</v>
      </c>
      <c r="R60" s="2">
        <v>3.9858052740321015</v>
      </c>
      <c r="S60" s="2">
        <v>8.0928823092174138</v>
      </c>
      <c r="T60" s="2">
        <v>6.0855458864409382</v>
      </c>
      <c r="U60" s="2">
        <v>8.3385587674496779</v>
      </c>
      <c r="V60" s="2">
        <v>9.3298714021082674</v>
      </c>
      <c r="W60" s="2">
        <v>9.2101523018847455</v>
      </c>
      <c r="Y60" s="2">
        <v>2.3888888888888888</v>
      </c>
      <c r="Z60" s="2">
        <v>2.5828058117394166</v>
      </c>
      <c r="AA60" s="2">
        <v>4.3414968830250169</v>
      </c>
      <c r="AB60" s="2">
        <v>6.5710769609191102</v>
      </c>
      <c r="AC60" s="2">
        <v>7.5499700426716174</v>
      </c>
      <c r="AD60" s="2">
        <v>7.4609301453123162</v>
      </c>
      <c r="AE60" s="2">
        <v>8.3771347821099784</v>
      </c>
      <c r="AG60" s="2">
        <v>2.3888888888888888</v>
      </c>
      <c r="AH60" s="2">
        <v>4.540205281210735</v>
      </c>
      <c r="AI60" s="2">
        <v>4.8323249491093918</v>
      </c>
      <c r="AJ60" s="2">
        <v>5.6648141252788173</v>
      </c>
      <c r="AK60" s="2">
        <v>7.9654466309304617</v>
      </c>
      <c r="AL60" s="2">
        <v>9.3887663280469678</v>
      </c>
      <c r="AM60" s="2">
        <v>9.1912788572301309</v>
      </c>
      <c r="AO60" s="2">
        <v>2.3888888888888888</v>
      </c>
      <c r="AP60" s="2">
        <v>3.4031963168927888</v>
      </c>
      <c r="AQ60" s="2">
        <v>5.5560057322339551</v>
      </c>
      <c r="AR60" s="2">
        <v>5.6308185865549101</v>
      </c>
      <c r="AS60" s="2">
        <v>7.7945335477495359</v>
      </c>
      <c r="AT60" s="2">
        <v>8.0560237518477269</v>
      </c>
      <c r="AU60" s="2">
        <v>8.912724157407359</v>
      </c>
      <c r="BC60" s="2">
        <v>2.3888888888888888</v>
      </c>
      <c r="BD60" s="2">
        <v>0.92922067486061288</v>
      </c>
      <c r="BE60" s="2">
        <v>1.7765401252883959</v>
      </c>
      <c r="BF60" s="2">
        <v>0.98846195784809276</v>
      </c>
      <c r="BG60" s="2">
        <v>1.7247509106375831</v>
      </c>
      <c r="BH60" s="2">
        <v>2.1489991366007617</v>
      </c>
      <c r="BI60" s="2">
        <v>0.64048611650249765</v>
      </c>
      <c r="BQ60" s="2">
        <v>2.3888888888888888</v>
      </c>
      <c r="BR60" s="2">
        <v>2.9970083693926819</v>
      </c>
      <c r="BS60" s="2">
        <v>4.8928695641931279</v>
      </c>
      <c r="BT60" s="2">
        <v>4.9587531423531948</v>
      </c>
      <c r="BU60" s="2">
        <v>6.8642182533407201</v>
      </c>
      <c r="BV60" s="2">
        <v>7.0944983363046106</v>
      </c>
      <c r="BW60" s="2">
        <v>7.8489474031361581</v>
      </c>
      <c r="CE60" s="2">
        <v>2.3888888888888888</v>
      </c>
      <c r="CF60" s="2">
        <v>0.81831369108692686</v>
      </c>
      <c r="CG60" s="2">
        <v>1.5645014651733293</v>
      </c>
      <c r="CH60" s="2">
        <v>0.8704842402984817</v>
      </c>
      <c r="CI60" s="2">
        <v>1.5188935438840652</v>
      </c>
      <c r="CJ60" s="2">
        <v>1.8925056912645419</v>
      </c>
      <c r="CK60" s="2">
        <v>0.56404099937155439</v>
      </c>
    </row>
    <row r="61" spans="1:95" ht="15" customHeight="1" x14ac:dyDescent="0.2">
      <c r="A61" s="2">
        <v>2.4444444444444442</v>
      </c>
      <c r="B61" s="2">
        <v>2.5630211231854219</v>
      </c>
      <c r="C61" s="2">
        <v>3.1472474722873938</v>
      </c>
      <c r="D61" s="2">
        <v>4.3727478558638238</v>
      </c>
      <c r="E61" s="2">
        <v>5.6502317048453614</v>
      </c>
      <c r="F61" s="2">
        <v>4.9869948206532371</v>
      </c>
      <c r="G61" s="2">
        <v>9.9263216334556343</v>
      </c>
      <c r="I61" s="2">
        <v>2.4444444444444442</v>
      </c>
      <c r="J61" s="2">
        <v>3.5299298773127399</v>
      </c>
      <c r="K61" s="2">
        <v>7.7343808999071113</v>
      </c>
      <c r="L61" s="2">
        <v>6.026696081350285</v>
      </c>
      <c r="M61" s="2">
        <v>10.028217097743257</v>
      </c>
      <c r="N61" s="2">
        <v>9.8561551494935244</v>
      </c>
      <c r="O61" s="2">
        <v>8.7872639421318102</v>
      </c>
      <c r="Q61" s="2">
        <v>2.4444444444444442</v>
      </c>
      <c r="R61" s="2">
        <v>4.1850955377336723</v>
      </c>
      <c r="S61" s="2">
        <v>8.2952043669478606</v>
      </c>
      <c r="T61" s="2">
        <v>6.5052387061955121</v>
      </c>
      <c r="U61" s="2">
        <v>8.5370958809603987</v>
      </c>
      <c r="V61" s="2">
        <v>9.7268872064533269</v>
      </c>
      <c r="W61" s="2">
        <v>9.4061129891589008</v>
      </c>
      <c r="Y61" s="2">
        <v>2.4444444444444442</v>
      </c>
      <c r="Z61" s="2">
        <v>2.7814831818731829</v>
      </c>
      <c r="AA61" s="2">
        <v>4.5302576170695508</v>
      </c>
      <c r="AB61" s="2">
        <v>6.7643439303578745</v>
      </c>
      <c r="AC61" s="2">
        <v>7.7486534648471519</v>
      </c>
      <c r="AD61" s="2">
        <v>7.6572704122941859</v>
      </c>
      <c r="AE61" s="2">
        <v>8.5719518700660373</v>
      </c>
      <c r="AG61" s="2">
        <v>2.4444444444444442</v>
      </c>
      <c r="AH61" s="2">
        <v>4.5402052812107785</v>
      </c>
      <c r="AI61" s="2">
        <v>4.8323249491094336</v>
      </c>
      <c r="AJ61" s="2">
        <v>5.8418395666937917</v>
      </c>
      <c r="AK61" s="2">
        <v>8.1424565560622604</v>
      </c>
      <c r="AL61" s="2">
        <v>9.5659128625384326</v>
      </c>
      <c r="AM61" s="2">
        <v>9.3680342198691822</v>
      </c>
      <c r="AO61" s="2">
        <v>2.4444444444444442</v>
      </c>
      <c r="AP61" s="2">
        <v>3.5199470002631594</v>
      </c>
      <c r="AQ61" s="2">
        <v>5.7078830610642708</v>
      </c>
      <c r="AR61" s="2">
        <v>5.9021732280922574</v>
      </c>
      <c r="AS61" s="2">
        <v>8.0213309408916871</v>
      </c>
      <c r="AT61" s="2">
        <v>8.3586440902865426</v>
      </c>
      <c r="AU61" s="2">
        <v>9.2119369309363126</v>
      </c>
      <c r="BC61" s="2">
        <v>2.4444444444444442</v>
      </c>
      <c r="BD61" s="2">
        <v>0.89283386262389119</v>
      </c>
      <c r="BE61" s="2">
        <v>1.9272946425952691</v>
      </c>
      <c r="BF61" s="2">
        <v>1.0017824760599698</v>
      </c>
      <c r="BG61" s="2">
        <v>1.7955709106932529</v>
      </c>
      <c r="BH61" s="2">
        <v>2.2429117078971825</v>
      </c>
      <c r="BI61" s="2">
        <v>0.60970315371946238</v>
      </c>
      <c r="BQ61" s="2">
        <v>2.4444444444444442</v>
      </c>
      <c r="BR61" s="2">
        <v>3.099824293780137</v>
      </c>
      <c r="BS61" s="2">
        <v>5.0266195989372449</v>
      </c>
      <c r="BT61" s="2">
        <v>5.1977202944167296</v>
      </c>
      <c r="BU61" s="2">
        <v>7.0639462802046156</v>
      </c>
      <c r="BV61" s="2">
        <v>7.3609994730587944</v>
      </c>
      <c r="BW61" s="2">
        <v>8.1124476843406885</v>
      </c>
      <c r="CB61" s="1">
        <v>7.3609994730587944</v>
      </c>
      <c r="CE61" s="2">
        <v>2.4444444444444442</v>
      </c>
      <c r="CF61" s="2">
        <v>0.78626982095587838</v>
      </c>
      <c r="CG61" s="2">
        <v>1.6972627013822852</v>
      </c>
      <c r="CH61" s="2">
        <v>0.88221489020765087</v>
      </c>
      <c r="CI61" s="2">
        <v>1.5812608342556711</v>
      </c>
      <c r="CJ61" s="2">
        <v>1.9752093427610673</v>
      </c>
      <c r="CK61" s="2">
        <v>0.53693213214649427</v>
      </c>
      <c r="CP61" s="1">
        <v>1.9752093427610673</v>
      </c>
    </row>
    <row r="62" spans="1:95" ht="15" customHeight="1" x14ac:dyDescent="0.2">
      <c r="A62" s="2">
        <v>2.5</v>
      </c>
      <c r="B62" s="2">
        <v>2.3799481858150648</v>
      </c>
      <c r="C62" s="2">
        <v>2.9621152680352245</v>
      </c>
      <c r="D62" s="2">
        <v>4.5628673278579601</v>
      </c>
      <c r="E62" s="2">
        <v>5.8385727616735972</v>
      </c>
      <c r="F62" s="2">
        <v>5.1716983325293384</v>
      </c>
      <c r="G62" s="2">
        <v>10.110142404445567</v>
      </c>
      <c r="I62" s="2">
        <v>2.5</v>
      </c>
      <c r="J62" s="2">
        <v>3.9015014433456394</v>
      </c>
      <c r="K62" s="2">
        <v>7.9185328260953449</v>
      </c>
      <c r="L62" s="2">
        <v>6.4033645864347024</v>
      </c>
      <c r="M62" s="2">
        <v>10.399632545807846</v>
      </c>
      <c r="N62" s="2">
        <v>10.042120340993415</v>
      </c>
      <c r="O62" s="2">
        <v>9.161190067328933</v>
      </c>
      <c r="Q62" s="2">
        <v>2.5</v>
      </c>
      <c r="R62" s="2">
        <v>4.3843858014352888</v>
      </c>
      <c r="S62" s="2">
        <v>8.6998484824087114</v>
      </c>
      <c r="T62" s="2">
        <v>6.7150851160727507</v>
      </c>
      <c r="U62" s="2">
        <v>8.9341701079818368</v>
      </c>
      <c r="V62" s="2">
        <v>9.9253951086258088</v>
      </c>
      <c r="W62" s="2">
        <v>9.7980343637071687</v>
      </c>
      <c r="Y62" s="2">
        <v>2.5</v>
      </c>
      <c r="Z62" s="2">
        <v>2.9801605520069945</v>
      </c>
      <c r="AA62" s="2">
        <v>4.7190183511141282</v>
      </c>
      <c r="AB62" s="2">
        <v>7.1508778692354928</v>
      </c>
      <c r="AC62" s="2">
        <v>7.9473368870227334</v>
      </c>
      <c r="AD62" s="2">
        <v>8.0499509462580168</v>
      </c>
      <c r="AE62" s="2">
        <v>8.9615860459781551</v>
      </c>
      <c r="AG62" s="2">
        <v>2.5</v>
      </c>
      <c r="AH62" s="2">
        <v>4.7293805012612378</v>
      </c>
      <c r="AI62" s="2">
        <v>5.1902749453397421</v>
      </c>
      <c r="AJ62" s="2">
        <v>6.1958904495237412</v>
      </c>
      <c r="AK62" s="2">
        <v>8.67348633145766</v>
      </c>
      <c r="AL62" s="2">
        <v>9.9202059315213607</v>
      </c>
      <c r="AM62" s="2">
        <v>9.7215449451472882</v>
      </c>
      <c r="AO62" s="2">
        <v>2.5</v>
      </c>
      <c r="AP62" s="2">
        <v>3.6750752967728451</v>
      </c>
      <c r="AQ62" s="2">
        <v>5.897957974598631</v>
      </c>
      <c r="AR62" s="2">
        <v>6.20561706982493</v>
      </c>
      <c r="AS62" s="2">
        <v>8.3586397267887342</v>
      </c>
      <c r="AT62" s="2">
        <v>8.6218741319855887</v>
      </c>
      <c r="AU62" s="2">
        <v>9.550499565321422</v>
      </c>
      <c r="BC62" s="2">
        <v>2.5</v>
      </c>
      <c r="BD62" s="2">
        <v>1.0323611532288215</v>
      </c>
      <c r="BE62" s="2">
        <v>2.0518253198446077</v>
      </c>
      <c r="BF62" s="2">
        <v>1.090329301719706</v>
      </c>
      <c r="BG62" s="2">
        <v>1.8887278612427889</v>
      </c>
      <c r="BH62" s="2">
        <v>2.2736741337372792</v>
      </c>
      <c r="BI62" s="2">
        <v>0.52456943573823045</v>
      </c>
      <c r="BQ62" s="2">
        <v>2.5</v>
      </c>
      <c r="BR62" s="2">
        <v>3.2364372774806021</v>
      </c>
      <c r="BS62" s="2">
        <v>5.1940081518239554</v>
      </c>
      <c r="BT62" s="2">
        <v>5.4649466453619544</v>
      </c>
      <c r="BU62" s="2">
        <v>7.3609956303655624</v>
      </c>
      <c r="BV62" s="2">
        <v>7.5928117355873086</v>
      </c>
      <c r="BW62" s="2">
        <v>8.4106012301056392</v>
      </c>
      <c r="CE62" s="2">
        <v>2.5</v>
      </c>
      <c r="CF62" s="2">
        <v>0.90914385429505895</v>
      </c>
      <c r="CG62" s="2">
        <v>1.8069300397341221</v>
      </c>
      <c r="CH62" s="2">
        <v>0.96019322377251526</v>
      </c>
      <c r="CI62" s="2">
        <v>1.6632990519976818</v>
      </c>
      <c r="CJ62" s="2">
        <v>2.0023001242267009</v>
      </c>
      <c r="CK62" s="2">
        <v>0.46195953534366746</v>
      </c>
    </row>
    <row r="63" spans="1:95" ht="15" customHeight="1" x14ac:dyDescent="0.2">
      <c r="A63" s="2">
        <v>2.5555555555555558</v>
      </c>
      <c r="B63" s="2">
        <v>2.5630211231854219</v>
      </c>
      <c r="C63" s="2">
        <v>3.3323796765396061</v>
      </c>
      <c r="D63" s="2">
        <v>4.9431062718460579</v>
      </c>
      <c r="E63" s="2">
        <v>6.2152548753298937</v>
      </c>
      <c r="F63" s="2">
        <v>5.5411053562813697</v>
      </c>
      <c r="G63" s="2">
        <v>10.661604717415317</v>
      </c>
      <c r="I63" s="2">
        <v>2.5555555555555558</v>
      </c>
      <c r="J63" s="2">
        <v>4.0872872263621112</v>
      </c>
      <c r="K63" s="2">
        <v>8.2868366784718965</v>
      </c>
      <c r="L63" s="2">
        <v>6.5916988389768676</v>
      </c>
      <c r="M63" s="2">
        <v>10.771047993872392</v>
      </c>
      <c r="N63" s="2">
        <v>10.414050723993194</v>
      </c>
      <c r="O63" s="2">
        <v>9.5351161925260115</v>
      </c>
      <c r="Q63" s="2">
        <v>2.5555555555555558</v>
      </c>
      <c r="R63" s="2">
        <v>4.5836760651368591</v>
      </c>
      <c r="S63" s="2">
        <v>8.6998484824087114</v>
      </c>
      <c r="T63" s="2">
        <v>6.9249315259500372</v>
      </c>
      <c r="U63" s="2">
        <v>9.1327072214925114</v>
      </c>
      <c r="V63" s="2">
        <v>10.123903010798339</v>
      </c>
      <c r="W63" s="2">
        <v>10.189955738255435</v>
      </c>
      <c r="Y63" s="2">
        <v>2.5555555555555558</v>
      </c>
      <c r="Z63" s="2">
        <v>3.1788379221408065</v>
      </c>
      <c r="AA63" s="2">
        <v>4.9077790851587055</v>
      </c>
      <c r="AB63" s="2">
        <v>7.3441448386743025</v>
      </c>
      <c r="AC63" s="2">
        <v>8.1460203091983132</v>
      </c>
      <c r="AD63" s="2">
        <v>8.0499509462580168</v>
      </c>
      <c r="AE63" s="2">
        <v>9.1564031339341678</v>
      </c>
      <c r="AG63" s="2">
        <v>2.5555555555555558</v>
      </c>
      <c r="AH63" s="2">
        <v>4.9185557213116544</v>
      </c>
      <c r="AI63" s="2">
        <v>5.3692499434549168</v>
      </c>
      <c r="AJ63" s="2">
        <v>6.3729158909386747</v>
      </c>
      <c r="AK63" s="2">
        <v>9.0275061817212201</v>
      </c>
      <c r="AL63" s="2">
        <v>10.097352466012824</v>
      </c>
      <c r="AM63" s="2">
        <v>10.075055670425394</v>
      </c>
      <c r="AO63" s="2">
        <v>2.5555555555555558</v>
      </c>
      <c r="AP63" s="2">
        <v>3.8662756116273704</v>
      </c>
      <c r="AQ63" s="2">
        <v>6.1192187732067671</v>
      </c>
      <c r="AR63" s="2">
        <v>6.4353594732771882</v>
      </c>
      <c r="AS63" s="2">
        <v>8.658507316322865</v>
      </c>
      <c r="AT63" s="2">
        <v>8.8452725006687469</v>
      </c>
      <c r="AU63" s="2">
        <v>9.923627090511264</v>
      </c>
      <c r="BC63" s="2">
        <v>2.5555555555555558</v>
      </c>
      <c r="BD63" s="2">
        <v>1.0325561403593904</v>
      </c>
      <c r="BE63" s="2">
        <v>2.0680237324002553</v>
      </c>
      <c r="BF63" s="2">
        <v>1.0035157293393511</v>
      </c>
      <c r="BG63" s="2">
        <v>1.8951602669555028</v>
      </c>
      <c r="BH63" s="2">
        <v>2.2487109085869541</v>
      </c>
      <c r="BI63" s="2">
        <v>0.65558680403451286</v>
      </c>
      <c r="BQ63" s="2">
        <v>2.5555555555555558</v>
      </c>
      <c r="BR63" s="2">
        <v>3.4048169095944267</v>
      </c>
      <c r="BS63" s="2">
        <v>5.3888604035014431</v>
      </c>
      <c r="BT63" s="2">
        <v>5.6672681813053947</v>
      </c>
      <c r="BU63" s="2">
        <v>7.6250725721165873</v>
      </c>
      <c r="BV63" s="2">
        <v>7.7895464280082836</v>
      </c>
      <c r="BW63" s="2">
        <v>8.7391941797083064</v>
      </c>
      <c r="CC63" s="1">
        <v>8.7391941797083064</v>
      </c>
      <c r="CE63" s="2">
        <v>2.5555555555555558</v>
      </c>
      <c r="CF63" s="2">
        <v>0.90931556876810837</v>
      </c>
      <c r="CG63" s="2">
        <v>1.8211950933718375</v>
      </c>
      <c r="CH63" s="2">
        <v>0.88374127132142843</v>
      </c>
      <c r="CI63" s="2">
        <v>1.6689637189640396</v>
      </c>
      <c r="CJ63" s="2">
        <v>1.9803163807878659</v>
      </c>
      <c r="CK63" s="2">
        <v>0.57733934677878063</v>
      </c>
      <c r="CQ63" s="1">
        <v>0.57733934677878063</v>
      </c>
    </row>
    <row r="64" spans="1:95" ht="15" customHeight="1" x14ac:dyDescent="0.2">
      <c r="A64" s="2">
        <v>2.6111111111111112</v>
      </c>
      <c r="B64" s="2">
        <v>2.5630211231854219</v>
      </c>
      <c r="C64" s="2">
        <v>3.5175118807918184</v>
      </c>
      <c r="D64" s="2">
        <v>5.1332257438401943</v>
      </c>
      <c r="E64" s="2">
        <v>6.4035959321581286</v>
      </c>
      <c r="F64" s="2">
        <v>5.725808868157471</v>
      </c>
      <c r="G64" s="2">
        <v>10.661604717415317</v>
      </c>
      <c r="I64" s="2">
        <v>2.6111111111111112</v>
      </c>
      <c r="J64" s="2">
        <v>4.2730730093785825</v>
      </c>
      <c r="K64" s="2">
        <v>8.4709886046601302</v>
      </c>
      <c r="L64" s="2">
        <v>6.7800330915190763</v>
      </c>
      <c r="M64" s="2">
        <v>10.956755717904686</v>
      </c>
      <c r="N64" s="2">
        <v>10.600015915493042</v>
      </c>
      <c r="O64" s="2">
        <v>9.7220792551245285</v>
      </c>
      <c r="Q64" s="2">
        <v>2.6111111111111112</v>
      </c>
      <c r="R64" s="2">
        <v>4.7829663288385218</v>
      </c>
      <c r="S64" s="2">
        <v>8.90217054013916</v>
      </c>
      <c r="T64" s="2">
        <v>7.3446243457046121</v>
      </c>
      <c r="U64" s="2">
        <v>9.5297814485139511</v>
      </c>
      <c r="V64" s="2">
        <v>10.322410912970867</v>
      </c>
      <c r="W64" s="2">
        <v>10.189955738255479</v>
      </c>
      <c r="Y64" s="2">
        <v>2.6111111111111112</v>
      </c>
      <c r="Z64" s="2">
        <v>3.1788379221408065</v>
      </c>
      <c r="AA64" s="2">
        <v>5.096539819203282</v>
      </c>
      <c r="AB64" s="2">
        <v>7.5374118081130668</v>
      </c>
      <c r="AC64" s="2">
        <v>8.3447037313738956</v>
      </c>
      <c r="AD64" s="2">
        <v>8.2462912132399317</v>
      </c>
      <c r="AE64" s="2">
        <v>9.3512202218902267</v>
      </c>
      <c r="AG64" s="2">
        <v>2.6111111111111112</v>
      </c>
      <c r="AH64" s="2">
        <v>5.1077309413621146</v>
      </c>
      <c r="AI64" s="2">
        <v>5.7271999396852662</v>
      </c>
      <c r="AJ64" s="2">
        <v>6.7269667737686234</v>
      </c>
      <c r="AK64" s="2">
        <v>9.2045161068530188</v>
      </c>
      <c r="AL64" s="2">
        <v>10.451645534995711</v>
      </c>
      <c r="AM64" s="2">
        <v>10.428566395703459</v>
      </c>
      <c r="AO64" s="2">
        <v>2.6111111111111112</v>
      </c>
      <c r="AP64" s="2">
        <v>3.9811258649810894</v>
      </c>
      <c r="AQ64" s="2">
        <v>6.3428821568959322</v>
      </c>
      <c r="AR64" s="2">
        <v>6.7044523525891151</v>
      </c>
      <c r="AS64" s="2">
        <v>8.8878705873607355</v>
      </c>
      <c r="AT64" s="2">
        <v>9.0692344889714054</v>
      </c>
      <c r="AU64" s="2">
        <v>10.070685265677801</v>
      </c>
      <c r="BC64" s="2">
        <v>2.6111111111111112</v>
      </c>
      <c r="BD64" s="2">
        <v>1.1326108632726737</v>
      </c>
      <c r="BE64" s="2">
        <v>2.0661154217735809</v>
      </c>
      <c r="BF64" s="2">
        <v>1.0109960126286848</v>
      </c>
      <c r="BG64" s="2">
        <v>1.8924577032621239</v>
      </c>
      <c r="BH64" s="2">
        <v>2.2889204009403832</v>
      </c>
      <c r="BI64" s="2">
        <v>0.60906059908931554</v>
      </c>
      <c r="BQ64" s="2">
        <v>2.6111111111111112</v>
      </c>
      <c r="BR64" s="2">
        <v>3.5059592294833464</v>
      </c>
      <c r="BS64" s="2">
        <v>5.5858284801051274</v>
      </c>
      <c r="BT64" s="2">
        <v>5.9042435234091242</v>
      </c>
      <c r="BU64" s="2">
        <v>7.827060226933809</v>
      </c>
      <c r="BV64" s="2">
        <v>7.9867774693199793</v>
      </c>
      <c r="BW64" s="2">
        <v>8.8687002500969019</v>
      </c>
      <c r="CE64" s="2">
        <v>2.6111111111111112</v>
      </c>
      <c r="CF64" s="2">
        <v>0.99742827636593512</v>
      </c>
      <c r="CG64" s="2">
        <v>1.819514548852218</v>
      </c>
      <c r="CH64" s="2">
        <v>0.89032874660526118</v>
      </c>
      <c r="CI64" s="2">
        <v>1.6665837193243866</v>
      </c>
      <c r="CJ64" s="2">
        <v>2.0157266756668535</v>
      </c>
      <c r="CK64" s="2">
        <v>0.53636626952059074</v>
      </c>
    </row>
    <row r="65" spans="1:95" ht="15" customHeight="1" x14ac:dyDescent="0.2">
      <c r="A65" s="2">
        <v>2.6666666666666665</v>
      </c>
      <c r="B65" s="2">
        <v>2.7460940605557789</v>
      </c>
      <c r="C65" s="2">
        <v>3.8877762892962</v>
      </c>
      <c r="D65" s="2">
        <v>5.5134646878283355</v>
      </c>
      <c r="E65" s="2">
        <v>6.7802780458144687</v>
      </c>
      <c r="F65" s="2">
        <v>6.0952158919095023</v>
      </c>
      <c r="G65" s="2">
        <v>11.213067030385067</v>
      </c>
      <c r="I65" s="2">
        <v>2.6666666666666665</v>
      </c>
      <c r="J65" s="2">
        <v>4.6446445754114816</v>
      </c>
      <c r="K65" s="2">
        <v>8.8392924570366809</v>
      </c>
      <c r="L65" s="2">
        <v>7.1567015966034937</v>
      </c>
      <c r="M65" s="2">
        <v>11.513878890001527</v>
      </c>
      <c r="N65" s="2">
        <v>11.157911489992712</v>
      </c>
      <c r="O65" s="2">
        <v>10.096005380321651</v>
      </c>
      <c r="Q65" s="2">
        <v>2.6666666666666665</v>
      </c>
      <c r="R65" s="2">
        <v>5.1815468562417095</v>
      </c>
      <c r="S65" s="2">
        <v>9.1044925978695606</v>
      </c>
      <c r="T65" s="2">
        <v>7.7643171654591372</v>
      </c>
      <c r="U65" s="2">
        <v>9.728318562024624</v>
      </c>
      <c r="V65" s="2">
        <v>10.71942671731588</v>
      </c>
      <c r="W65" s="2">
        <v>10.581877112803747</v>
      </c>
      <c r="Y65" s="2">
        <v>2.6666666666666665</v>
      </c>
      <c r="Z65" s="2">
        <v>3.3775152922746181</v>
      </c>
      <c r="AA65" s="2">
        <v>5.2853005532478594</v>
      </c>
      <c r="AB65" s="2">
        <v>7.7306787775518755</v>
      </c>
      <c r="AC65" s="2">
        <v>8.5433871535494301</v>
      </c>
      <c r="AD65" s="2">
        <v>8.4426314802218005</v>
      </c>
      <c r="AE65" s="2">
        <v>9.5460373098462856</v>
      </c>
      <c r="AG65" s="2">
        <v>2.6666666666666665</v>
      </c>
      <c r="AH65" s="2">
        <v>5.4860813814629905</v>
      </c>
      <c r="AI65" s="2">
        <v>6.0851499359155339</v>
      </c>
      <c r="AJ65" s="2">
        <v>7.0810176565985321</v>
      </c>
      <c r="AK65" s="2">
        <v>9.7355458822483367</v>
      </c>
      <c r="AL65" s="2">
        <v>10.983085138470061</v>
      </c>
      <c r="AM65" s="2">
        <v>10.958832483620576</v>
      </c>
      <c r="AO65" s="2">
        <v>2.6666666666666665</v>
      </c>
      <c r="AP65" s="2">
        <v>4.2871764331893152</v>
      </c>
      <c r="AQ65" s="2">
        <v>6.6404023666731664</v>
      </c>
      <c r="AR65" s="2">
        <v>7.0492359768082746</v>
      </c>
      <c r="AS65" s="2">
        <v>9.2602817067276781</v>
      </c>
      <c r="AT65" s="2">
        <v>9.4796541435819908</v>
      </c>
      <c r="AU65" s="2">
        <v>10.479163863395465</v>
      </c>
      <c r="BC65" s="2">
        <v>2.6666666666666665</v>
      </c>
      <c r="BD65" s="2">
        <v>1.2339098028655624</v>
      </c>
      <c r="BE65" s="2">
        <v>2.0847652922328366</v>
      </c>
      <c r="BF65" s="2">
        <v>0.95003182416134879</v>
      </c>
      <c r="BG65" s="2">
        <v>1.9928344667026081</v>
      </c>
      <c r="BH65" s="2">
        <v>2.3959988697988877</v>
      </c>
      <c r="BI65" s="2">
        <v>0.77105856434191022</v>
      </c>
      <c r="BQ65" s="2">
        <v>2.6666666666666665</v>
      </c>
      <c r="BR65" s="2">
        <v>3.7754811814860738</v>
      </c>
      <c r="BS65" s="2">
        <v>5.8478382132315305</v>
      </c>
      <c r="BT65" s="2">
        <v>6.2078755537698678</v>
      </c>
      <c r="BU65" s="2">
        <v>8.1550222772150196</v>
      </c>
      <c r="BV65" s="2">
        <v>8.3482115522512359</v>
      </c>
      <c r="BW65" s="2">
        <v>9.2284249506676197</v>
      </c>
      <c r="CE65" s="2">
        <v>2.6666666666666665</v>
      </c>
      <c r="CF65" s="2">
        <v>1.0866366973622534</v>
      </c>
      <c r="CG65" s="2">
        <v>1.8359384670308527</v>
      </c>
      <c r="CH65" s="2">
        <v>0.83664092901951037</v>
      </c>
      <c r="CI65" s="2">
        <v>1.7549800303542324</v>
      </c>
      <c r="CJ65" s="2">
        <v>2.1100248111454718</v>
      </c>
      <c r="CK65" s="2">
        <v>0.67902899375916603</v>
      </c>
    </row>
    <row r="66" spans="1:95" ht="15" customHeight="1" x14ac:dyDescent="0.2">
      <c r="A66" s="2">
        <v>2.7222222222222219</v>
      </c>
      <c r="B66" s="2">
        <v>2.9291669979261785</v>
      </c>
      <c r="C66" s="2">
        <v>4.258040697800582</v>
      </c>
      <c r="D66" s="2">
        <v>5.703584159822384</v>
      </c>
      <c r="E66" s="2">
        <v>7.1569601594708088</v>
      </c>
      <c r="F66" s="2">
        <v>6.279919403785561</v>
      </c>
      <c r="G66" s="2">
        <v>11.580708572364886</v>
      </c>
      <c r="I66" s="2">
        <v>2.7222222222222223</v>
      </c>
      <c r="J66" s="2">
        <v>4.8304303584279529</v>
      </c>
      <c r="K66" s="2">
        <v>9.0234443832249145</v>
      </c>
      <c r="L66" s="2">
        <v>7.5333701016878676</v>
      </c>
      <c r="M66" s="2">
        <v>11.699586614033779</v>
      </c>
      <c r="N66" s="2">
        <v>11.529841872992449</v>
      </c>
      <c r="O66" s="2">
        <v>10.46993150551873</v>
      </c>
      <c r="Q66" s="2">
        <v>2.7222222222222219</v>
      </c>
      <c r="R66" s="2">
        <v>5.1815468562417095</v>
      </c>
      <c r="S66" s="2">
        <v>9.3068146556000091</v>
      </c>
      <c r="T66" s="2">
        <v>7.9741635753363767</v>
      </c>
      <c r="U66" s="2">
        <v>9.9268556755353448</v>
      </c>
      <c r="V66" s="2">
        <v>10.71942671731588</v>
      </c>
      <c r="W66" s="2">
        <v>10.973798487352013</v>
      </c>
      <c r="Y66" s="2">
        <v>2.7222222222222219</v>
      </c>
      <c r="Z66" s="2">
        <v>3.5761926624083844</v>
      </c>
      <c r="AA66" s="2">
        <v>5.4740612872923933</v>
      </c>
      <c r="AB66" s="2">
        <v>7.9239457469906851</v>
      </c>
      <c r="AC66" s="2">
        <v>8.7420705757250108</v>
      </c>
      <c r="AD66" s="2">
        <v>8.8353120141856305</v>
      </c>
      <c r="AE66" s="2">
        <v>9.7408543978023001</v>
      </c>
      <c r="AG66" s="2">
        <v>2.7222222222222219</v>
      </c>
      <c r="AH66" s="2">
        <v>5.2969061614125748</v>
      </c>
      <c r="AI66" s="2">
        <v>6.0851499359155747</v>
      </c>
      <c r="AJ66" s="2">
        <v>7.2580430980135064</v>
      </c>
      <c r="AK66" s="2">
        <v>9.9125558073801781</v>
      </c>
      <c r="AL66" s="2">
        <v>10.983085138470061</v>
      </c>
      <c r="AM66" s="2">
        <v>10.958832483620576</v>
      </c>
      <c r="AO66" s="2">
        <v>2.7222222222222219</v>
      </c>
      <c r="AP66" s="2">
        <v>4.3628486072833601</v>
      </c>
      <c r="AQ66" s="2">
        <v>6.8295021919666947</v>
      </c>
      <c r="AR66" s="2">
        <v>7.2786213363701648</v>
      </c>
      <c r="AS66" s="2">
        <v>9.4876057664290236</v>
      </c>
      <c r="AT66" s="2">
        <v>9.6695170293499153</v>
      </c>
      <c r="AU66" s="2">
        <v>10.744825089331702</v>
      </c>
      <c r="BC66" s="2">
        <v>2.7222222222222219</v>
      </c>
      <c r="BD66" s="2">
        <v>1.0951103498937977</v>
      </c>
      <c r="BE66" s="2">
        <v>2.0234300598320991</v>
      </c>
      <c r="BF66" s="2">
        <v>0.97323538575011226</v>
      </c>
      <c r="BG66" s="2">
        <v>1.9159800236105273</v>
      </c>
      <c r="BH66" s="2">
        <v>2.38718538475102</v>
      </c>
      <c r="BI66" s="2">
        <v>0.77779962921893164</v>
      </c>
      <c r="BQ66" s="2">
        <v>2.7222222222222219</v>
      </c>
      <c r="BR66" s="2">
        <v>3.8421215154463138</v>
      </c>
      <c r="BS66" s="2">
        <v>6.0143680593771212</v>
      </c>
      <c r="BT66" s="2">
        <v>6.4098826607388872</v>
      </c>
      <c r="BU66" s="2">
        <v>8.3552141104358828</v>
      </c>
      <c r="BV66" s="2">
        <v>8.5154133839113761</v>
      </c>
      <c r="BW66" s="2">
        <v>9.4623782238308216</v>
      </c>
      <c r="CE66" s="2">
        <v>2.7222222222222219</v>
      </c>
      <c r="CF66" s="2">
        <v>0.96440363071292501</v>
      </c>
      <c r="CG66" s="2">
        <v>1.781923891400526</v>
      </c>
      <c r="CH66" s="2">
        <v>0.85707503325735701</v>
      </c>
      <c r="CI66" s="2">
        <v>1.687298536921529</v>
      </c>
      <c r="CJ66" s="2">
        <v>2.1022632581839629</v>
      </c>
      <c r="CK66" s="2">
        <v>0.68496547992505918</v>
      </c>
    </row>
    <row r="67" spans="1:95" ht="15" customHeight="1" x14ac:dyDescent="0.2">
      <c r="A67" s="2">
        <v>2.7777777777777781</v>
      </c>
      <c r="B67" s="2">
        <v>2.9291669979262207</v>
      </c>
      <c r="C67" s="2">
        <v>4.4431729020528365</v>
      </c>
      <c r="D67" s="2">
        <v>5.8937036318165203</v>
      </c>
      <c r="E67" s="2">
        <v>7.3453012162990436</v>
      </c>
      <c r="F67" s="2">
        <v>6.4646229156616615</v>
      </c>
      <c r="G67" s="2">
        <v>11.764529343354859</v>
      </c>
      <c r="I67" s="2">
        <v>2.7777777777777777</v>
      </c>
      <c r="J67" s="2">
        <v>5.0162161414444242</v>
      </c>
      <c r="K67" s="2">
        <v>9.3917482356014652</v>
      </c>
      <c r="L67" s="2">
        <v>7.9100386067722841</v>
      </c>
      <c r="M67" s="2">
        <v>12.256709786130662</v>
      </c>
      <c r="N67" s="2">
        <v>11.901772255992185</v>
      </c>
      <c r="O67" s="2">
        <v>11.030820693314414</v>
      </c>
      <c r="Q67" s="2">
        <v>2.7777777777777781</v>
      </c>
      <c r="R67" s="2">
        <v>5.5801273836448964</v>
      </c>
      <c r="S67" s="2">
        <v>9.7114587710609044</v>
      </c>
      <c r="T67" s="2">
        <v>8.3938563950909497</v>
      </c>
      <c r="U67" s="2">
        <v>10.522467016067457</v>
      </c>
      <c r="V67" s="2">
        <v>11.314950423833421</v>
      </c>
      <c r="W67" s="2">
        <v>11.365719861900326</v>
      </c>
      <c r="Y67" s="2">
        <v>2.7777777777777781</v>
      </c>
      <c r="Z67" s="2">
        <v>3.9735474026759623</v>
      </c>
      <c r="AA67" s="2">
        <v>5.8515827553815045</v>
      </c>
      <c r="AB67" s="2">
        <v>8.310479685868259</v>
      </c>
      <c r="AC67" s="2">
        <v>9.1394374200761277</v>
      </c>
      <c r="AD67" s="2">
        <v>9.2279925481494161</v>
      </c>
      <c r="AE67" s="2">
        <v>10.325305661670431</v>
      </c>
      <c r="AG67" s="2">
        <v>2.7777777777777781</v>
      </c>
      <c r="AH67" s="2">
        <v>5.6752566015134072</v>
      </c>
      <c r="AI67" s="2">
        <v>6.4430999321458833</v>
      </c>
      <c r="AJ67" s="2">
        <v>7.6120939808434152</v>
      </c>
      <c r="AK67" s="2">
        <v>10.266575657643736</v>
      </c>
      <c r="AL67" s="2">
        <v>11.514524741944411</v>
      </c>
      <c r="AM67" s="2">
        <v>11.489098571537694</v>
      </c>
      <c r="AO67" s="2">
        <v>2.7777777777777781</v>
      </c>
      <c r="AP67" s="2">
        <v>4.6348629054409818</v>
      </c>
      <c r="AQ67" s="2">
        <v>7.1682125192485184</v>
      </c>
      <c r="AR67" s="2">
        <v>7.6240344600782866</v>
      </c>
      <c r="AS67" s="2">
        <v>9.9060982192434057</v>
      </c>
      <c r="AT67" s="2">
        <v>10.084772577116219</v>
      </c>
      <c r="AU67" s="2">
        <v>11.195094826355547</v>
      </c>
      <c r="BC67" s="2">
        <v>2.7777777777777781</v>
      </c>
      <c r="BD67" s="2">
        <v>1.2043262048560559</v>
      </c>
      <c r="BE67" s="2">
        <v>2.0826448586608119</v>
      </c>
      <c r="BF67" s="2">
        <v>1.0644304137748679</v>
      </c>
      <c r="BG67" s="2">
        <v>2.0579756371917117</v>
      </c>
      <c r="BH67" s="2">
        <v>2.5037904792263683</v>
      </c>
      <c r="BI67" s="2">
        <v>0.62900313391714013</v>
      </c>
      <c r="BQ67" s="2">
        <v>2.7777777777777781</v>
      </c>
      <c r="BR67" s="2">
        <v>4.0816695909206064</v>
      </c>
      <c r="BS67" s="2">
        <v>6.3126516701769209</v>
      </c>
      <c r="BT67" s="2">
        <v>6.7140690567786203</v>
      </c>
      <c r="BU67" s="2">
        <v>8.7237574640433877</v>
      </c>
      <c r="BV67" s="2">
        <v>8.8811061727507354</v>
      </c>
      <c r="BW67" s="2">
        <v>9.8589060890163367</v>
      </c>
      <c r="CE67" s="2">
        <v>2.7777777777777781</v>
      </c>
      <c r="CF67" s="2">
        <v>1.0605840449216233</v>
      </c>
      <c r="CG67" s="2">
        <v>1.8340711174658115</v>
      </c>
      <c r="CH67" s="2">
        <v>0.93738549342109334</v>
      </c>
      <c r="CI67" s="2">
        <v>1.8123462869462492</v>
      </c>
      <c r="CJ67" s="2">
        <v>2.2049509704154793</v>
      </c>
      <c r="CK67" s="2">
        <v>0.55392856632057819</v>
      </c>
    </row>
    <row r="68" spans="1:95" ht="15" customHeight="1" x14ac:dyDescent="0.2">
      <c r="A68" s="2">
        <v>2.8333333333333335</v>
      </c>
      <c r="B68" s="2">
        <v>3.1122399352966199</v>
      </c>
      <c r="C68" s="2">
        <v>4.6283051063050058</v>
      </c>
      <c r="D68" s="2">
        <v>6.0838231038105697</v>
      </c>
      <c r="E68" s="2">
        <v>7.7219833299553837</v>
      </c>
      <c r="F68" s="2">
        <v>6.8340299394137363</v>
      </c>
      <c r="G68" s="2">
        <v>12.132170885334679</v>
      </c>
      <c r="I68" s="2">
        <v>2.8333333333333335</v>
      </c>
      <c r="J68" s="2">
        <v>5.3877877074773242</v>
      </c>
      <c r="K68" s="2">
        <v>9.7600520879779733</v>
      </c>
      <c r="L68" s="2">
        <v>8.2867071118566589</v>
      </c>
      <c r="M68" s="2">
        <v>12.628125234195208</v>
      </c>
      <c r="N68" s="2">
        <v>12.273702638991965</v>
      </c>
      <c r="O68" s="2">
        <v>11.404746818511493</v>
      </c>
      <c r="Q68" s="2">
        <v>2.8333333333333335</v>
      </c>
      <c r="R68" s="2">
        <v>5.9787079110481294</v>
      </c>
      <c r="S68" s="2">
        <v>9.9137808287913529</v>
      </c>
      <c r="T68" s="2">
        <v>8.8135492148454766</v>
      </c>
      <c r="U68" s="2">
        <v>10.919541243088897</v>
      </c>
      <c r="V68" s="2">
        <v>11.513458326005949</v>
      </c>
      <c r="W68" s="2">
        <v>11.757641236448592</v>
      </c>
      <c r="Y68" s="2">
        <v>2.8333333333333335</v>
      </c>
      <c r="Z68" s="2">
        <v>4.1722247728097743</v>
      </c>
      <c r="AA68" s="2">
        <v>6.0403434894260819</v>
      </c>
      <c r="AB68" s="2">
        <v>8.6970136247458321</v>
      </c>
      <c r="AC68" s="2">
        <v>9.3381208422517084</v>
      </c>
      <c r="AD68" s="2">
        <v>9.4243328151312848</v>
      </c>
      <c r="AE68" s="2">
        <v>10.52012274962649</v>
      </c>
      <c r="AG68" s="2">
        <v>2.8333333333333335</v>
      </c>
      <c r="AH68" s="2">
        <v>5.6752566015134507</v>
      </c>
      <c r="AI68" s="2">
        <v>6.622074930261058</v>
      </c>
      <c r="AJ68" s="2">
        <v>7.7891194222583895</v>
      </c>
      <c r="AK68" s="2">
        <v>10.443585582775537</v>
      </c>
      <c r="AL68" s="2">
        <v>11.691671276435875</v>
      </c>
      <c r="AM68" s="2">
        <v>11.842609296815757</v>
      </c>
      <c r="AO68" s="2">
        <v>2.8333333333333335</v>
      </c>
      <c r="AP68" s="2">
        <v>4.8652433856290589</v>
      </c>
      <c r="AQ68" s="2">
        <v>7.3929112885522938</v>
      </c>
      <c r="AR68" s="2">
        <v>7.9340424955033857</v>
      </c>
      <c r="AS68" s="2">
        <v>10.210271246453349</v>
      </c>
      <c r="AT68" s="2">
        <v>10.347438999195763</v>
      </c>
      <c r="AU68" s="2">
        <v>11.531458197347401</v>
      </c>
      <c r="BC68" s="2">
        <v>2.8333333333333335</v>
      </c>
      <c r="BD68" s="2">
        <v>1.1793386650227562</v>
      </c>
      <c r="BE68" s="2">
        <v>2.1665129771129257</v>
      </c>
      <c r="BF68" s="2">
        <v>1.1485394715170649</v>
      </c>
      <c r="BG68" s="2">
        <v>2.0596852984925973</v>
      </c>
      <c r="BH68" s="2">
        <v>2.4747875333698013</v>
      </c>
      <c r="BI68" s="2">
        <v>0.70326292137871149</v>
      </c>
      <c r="BQ68" s="2">
        <v>2.8333333333333335</v>
      </c>
      <c r="BR68" s="2">
        <v>4.2845530460539782</v>
      </c>
      <c r="BS68" s="2">
        <v>6.5105315541121813</v>
      </c>
      <c r="BT68" s="2">
        <v>6.9870761331368527</v>
      </c>
      <c r="BU68" s="2">
        <v>8.9916259686508528</v>
      </c>
      <c r="BV68" s="2">
        <v>9.112422086388527</v>
      </c>
      <c r="BW68" s="2">
        <v>10.155122864115615</v>
      </c>
      <c r="CE68" s="2">
        <v>2.8333333333333335</v>
      </c>
      <c r="CF68" s="2">
        <v>1.0385788888748788</v>
      </c>
      <c r="CG68" s="2">
        <v>1.9079291701671892</v>
      </c>
      <c r="CH68" s="2">
        <v>1.0114557281424474</v>
      </c>
      <c r="CI68" s="2">
        <v>1.8138518918983195</v>
      </c>
      <c r="CJ68" s="2">
        <v>2.1794096664837284</v>
      </c>
      <c r="CK68" s="2">
        <v>0.61932508882705883</v>
      </c>
    </row>
    <row r="69" spans="1:95" ht="15" customHeight="1" x14ac:dyDescent="0.2">
      <c r="A69" s="2">
        <v>2.8888888888888888</v>
      </c>
      <c r="B69" s="2">
        <v>3.4783858100373344</v>
      </c>
      <c r="C69" s="2">
        <v>5.1837017190615997</v>
      </c>
      <c r="D69" s="2">
        <v>6.464062047798711</v>
      </c>
      <c r="E69" s="2">
        <v>8.0986654436117238</v>
      </c>
      <c r="F69" s="2">
        <v>7.2034369631658102</v>
      </c>
      <c r="G69" s="2">
        <v>12.499812427314499</v>
      </c>
      <c r="I69" s="2">
        <v>2.8888888888888888</v>
      </c>
      <c r="J69" s="2">
        <v>5.5735734904937955</v>
      </c>
      <c r="K69" s="2">
        <v>9.9442040141662496</v>
      </c>
      <c r="L69" s="2">
        <v>8.6633756169410319</v>
      </c>
      <c r="M69" s="2">
        <v>12.813832958227502</v>
      </c>
      <c r="N69" s="2">
        <v>12.645633021991703</v>
      </c>
      <c r="O69" s="2">
        <v>11.778672943708616</v>
      </c>
      <c r="Q69" s="2">
        <v>2.8888888888888888</v>
      </c>
      <c r="R69" s="2">
        <v>6.1779981747497459</v>
      </c>
      <c r="S69" s="2">
        <v>10.318424944252204</v>
      </c>
      <c r="T69" s="2">
        <v>9.0233956247227631</v>
      </c>
      <c r="U69" s="2">
        <v>11.118078356599616</v>
      </c>
      <c r="V69" s="2">
        <v>11.711966228178479</v>
      </c>
      <c r="W69" s="2">
        <v>11.953601923722749</v>
      </c>
      <c r="Y69" s="2">
        <v>2.8888888888888888</v>
      </c>
      <c r="Z69" s="2">
        <v>4.1722247728097743</v>
      </c>
      <c r="AA69" s="2">
        <v>6.4178649575152367</v>
      </c>
      <c r="AB69" s="2">
        <v>8.8902805941846417</v>
      </c>
      <c r="AC69" s="2">
        <v>9.7354876866028697</v>
      </c>
      <c r="AD69" s="2">
        <v>9.620673082113246</v>
      </c>
      <c r="AE69" s="2">
        <v>10.909756925538606</v>
      </c>
      <c r="AG69" s="2">
        <v>2.8888888888888888</v>
      </c>
      <c r="AH69" s="2">
        <v>6.0536070416143275</v>
      </c>
      <c r="AI69" s="2">
        <v>6.9800249264913665</v>
      </c>
      <c r="AJ69" s="2">
        <v>8.3201957465032716</v>
      </c>
      <c r="AK69" s="2">
        <v>10.797605433039095</v>
      </c>
      <c r="AL69" s="2">
        <v>12.045964345418762</v>
      </c>
      <c r="AM69" s="2">
        <v>12.196120022093863</v>
      </c>
      <c r="AO69" s="2">
        <v>2.8888888888888888</v>
      </c>
      <c r="AP69" s="2">
        <v>5.0911578579409955</v>
      </c>
      <c r="AQ69" s="2">
        <v>7.768844112297332</v>
      </c>
      <c r="AR69" s="2">
        <v>8.2722619260300831</v>
      </c>
      <c r="AS69" s="2">
        <v>10.512733975616161</v>
      </c>
      <c r="AT69" s="2">
        <v>10.645534728173599</v>
      </c>
      <c r="AU69" s="2">
        <v>11.867592848475667</v>
      </c>
      <c r="BC69" s="2">
        <v>2.8888888888888888</v>
      </c>
      <c r="BD69" s="2">
        <v>1.1984989915963906</v>
      </c>
      <c r="BE69" s="2">
        <v>2.0196898834430952</v>
      </c>
      <c r="BF69" s="2">
        <v>1.1054035440897774</v>
      </c>
      <c r="BG69" s="2">
        <v>1.9762284357778765</v>
      </c>
      <c r="BH69" s="2">
        <v>2.4883499003139944</v>
      </c>
      <c r="BI69" s="2">
        <v>0.69068533939099686</v>
      </c>
      <c r="BQ69" s="2">
        <v>2.8888888888888888</v>
      </c>
      <c r="BR69" s="2">
        <v>4.483503532960941</v>
      </c>
      <c r="BS69" s="2">
        <v>6.8415949763134565</v>
      </c>
      <c r="BT69" s="2">
        <v>7.2849274380845568</v>
      </c>
      <c r="BU69" s="2">
        <v>9.2579883075587492</v>
      </c>
      <c r="BV69" s="2">
        <v>9.3749386477141687</v>
      </c>
      <c r="BW69" s="2">
        <v>10.451138218173732</v>
      </c>
      <c r="CE69" s="2">
        <v>2.8888888888888888</v>
      </c>
      <c r="CF69" s="2">
        <v>1.0554523377606924</v>
      </c>
      <c r="CG69" s="2">
        <v>1.7786301231611772</v>
      </c>
      <c r="CH69" s="2">
        <v>0.97346828237583627</v>
      </c>
      <c r="CI69" s="2">
        <v>1.74035600957213</v>
      </c>
      <c r="CJ69" s="2">
        <v>2.1913532993087754</v>
      </c>
      <c r="CK69" s="2">
        <v>0.60824870210884563</v>
      </c>
    </row>
    <row r="70" spans="1:95" ht="15" customHeight="1" x14ac:dyDescent="0.2">
      <c r="A70" s="2">
        <v>2.9444444444444446</v>
      </c>
      <c r="B70" s="2">
        <v>3.8445316847781328</v>
      </c>
      <c r="C70" s="2">
        <v>5.3688339233138125</v>
      </c>
      <c r="D70" s="2">
        <v>6.6541815197928038</v>
      </c>
      <c r="E70" s="2">
        <v>8.2870065004398725</v>
      </c>
      <c r="F70" s="2">
        <v>7.3881404750418689</v>
      </c>
      <c r="G70" s="2">
        <v>12.867453969294317</v>
      </c>
      <c r="I70" s="2">
        <v>2.9444444444444442</v>
      </c>
      <c r="J70" s="2">
        <v>5.7593592735102668</v>
      </c>
      <c r="K70" s="2">
        <v>10.312507866542802</v>
      </c>
      <c r="L70" s="2">
        <v>9.0400441220254493</v>
      </c>
      <c r="M70" s="2">
        <v>13.185248406292049</v>
      </c>
      <c r="N70" s="2">
        <v>13.017563404991483</v>
      </c>
      <c r="O70" s="2">
        <v>12.152599068905694</v>
      </c>
      <c r="Q70" s="2">
        <v>2.9444444444444446</v>
      </c>
      <c r="R70" s="2">
        <v>6.3772884384513171</v>
      </c>
      <c r="S70" s="2">
        <v>10.520747001982651</v>
      </c>
      <c r="T70" s="2">
        <v>9.2332420346000497</v>
      </c>
      <c r="U70" s="2">
        <v>11.51515258362101</v>
      </c>
      <c r="V70" s="2">
        <v>11.910474130350963</v>
      </c>
      <c r="W70" s="2">
        <v>12.345523298271061</v>
      </c>
      <c r="Y70" s="2">
        <v>2.9444444444444446</v>
      </c>
      <c r="Z70" s="2">
        <v>4.7682568832111638</v>
      </c>
      <c r="AA70" s="2">
        <v>6.7953864256043479</v>
      </c>
      <c r="AB70" s="2">
        <v>9.4700815025010243</v>
      </c>
      <c r="AC70" s="2">
        <v>10.132854530953987</v>
      </c>
      <c r="AD70" s="2">
        <v>10.2096938830589</v>
      </c>
      <c r="AE70" s="2">
        <v>11.299391101450679</v>
      </c>
      <c r="AG70" s="2">
        <v>2.9444444444444446</v>
      </c>
      <c r="AH70" s="2">
        <v>6.4319574817152034</v>
      </c>
      <c r="AI70" s="2">
        <v>7.3379749227216751</v>
      </c>
      <c r="AJ70" s="2">
        <v>8.6742466293331795</v>
      </c>
      <c r="AK70" s="2">
        <v>11.151625283302653</v>
      </c>
      <c r="AL70" s="2">
        <v>12.400257414401649</v>
      </c>
      <c r="AM70" s="2">
        <v>12.549630747371928</v>
      </c>
      <c r="AO70" s="2">
        <v>2.9444444444444446</v>
      </c>
      <c r="AP70" s="2">
        <v>5.4362787523332159</v>
      </c>
      <c r="AQ70" s="2">
        <v>8.0670900280330589</v>
      </c>
      <c r="AR70" s="2">
        <v>8.6143591616505013</v>
      </c>
      <c r="AS70" s="2">
        <v>10.854377460921913</v>
      </c>
      <c r="AT70" s="2">
        <v>10.985225861568972</v>
      </c>
      <c r="AU70" s="2">
        <v>12.242919637058737</v>
      </c>
      <c r="BC70" s="2">
        <v>2.9444444444444446</v>
      </c>
      <c r="BD70" s="2">
        <v>1.1334746420720743</v>
      </c>
      <c r="BE70" s="2">
        <v>2.0789595177173772</v>
      </c>
      <c r="BF70" s="2">
        <v>1.2468089006121181</v>
      </c>
      <c r="BG70" s="2">
        <v>2.0432122322772615</v>
      </c>
      <c r="BH70" s="2">
        <v>2.546838708664418</v>
      </c>
      <c r="BI70" s="2">
        <v>0.67820519560703352</v>
      </c>
      <c r="BQ70" s="2">
        <v>2.9444444444444446</v>
      </c>
      <c r="BR70" s="2">
        <v>4.7874325786676382</v>
      </c>
      <c r="BS70" s="2">
        <v>7.1042437988807263</v>
      </c>
      <c r="BT70" s="2">
        <v>7.5861937133244739</v>
      </c>
      <c r="BU70" s="2">
        <v>9.5588549897796202</v>
      </c>
      <c r="BV70" s="2">
        <v>9.6740860006720304</v>
      </c>
      <c r="BW70" s="2">
        <v>10.781667938442048</v>
      </c>
      <c r="CE70" s="2">
        <v>2.9444444444444446</v>
      </c>
      <c r="CF70" s="2">
        <v>0.99818895898605253</v>
      </c>
      <c r="CG70" s="2">
        <v>1.8308256397962708</v>
      </c>
      <c r="CH70" s="2">
        <v>1.0979962253777686</v>
      </c>
      <c r="CI70" s="2">
        <v>1.7993449658441689</v>
      </c>
      <c r="CJ70" s="2">
        <v>2.2428611853722131</v>
      </c>
      <c r="CK70" s="2">
        <v>0.5972581238732908</v>
      </c>
    </row>
    <row r="71" spans="1:95" ht="15" customHeight="1" x14ac:dyDescent="0.2">
      <c r="A71" s="2">
        <v>3</v>
      </c>
      <c r="B71" s="2">
        <v>4.027604622148532</v>
      </c>
      <c r="C71" s="2">
        <v>5.5539661275659817</v>
      </c>
      <c r="D71" s="2">
        <v>6.8443009917868958</v>
      </c>
      <c r="E71" s="2">
        <v>8.6636886140962552</v>
      </c>
      <c r="F71" s="2">
        <v>7.7575474987939428</v>
      </c>
      <c r="G71" s="2">
        <v>13.418916282264068</v>
      </c>
      <c r="I71" s="2">
        <v>3</v>
      </c>
      <c r="J71" s="2">
        <v>5.9451450565266946</v>
      </c>
      <c r="K71" s="2">
        <v>10.68081171891931</v>
      </c>
      <c r="L71" s="2">
        <v>9.4167126271098223</v>
      </c>
      <c r="M71" s="2">
        <v>13.556663854356637</v>
      </c>
      <c r="N71" s="2">
        <v>13.389493787991219</v>
      </c>
      <c r="O71" s="2">
        <v>12.526525194102817</v>
      </c>
      <c r="Q71" s="2">
        <v>3</v>
      </c>
      <c r="R71" s="2">
        <v>6.5765787021529336</v>
      </c>
      <c r="S71" s="2">
        <v>10.723069059713053</v>
      </c>
      <c r="T71" s="2">
        <v>9.6529348543545765</v>
      </c>
      <c r="U71" s="2">
        <v>11.912226810642403</v>
      </c>
      <c r="V71" s="2">
        <v>12.30748993469602</v>
      </c>
      <c r="W71" s="2">
        <v>12.737444672819327</v>
      </c>
      <c r="Y71" s="2">
        <v>3</v>
      </c>
      <c r="Z71" s="2">
        <v>4.7682568832111638</v>
      </c>
      <c r="AA71" s="2">
        <v>6.7953864256043479</v>
      </c>
      <c r="AB71" s="2">
        <v>9.6633484719398339</v>
      </c>
      <c r="AC71" s="2">
        <v>10.331537953129521</v>
      </c>
      <c r="AD71" s="2">
        <v>10.406034150040815</v>
      </c>
      <c r="AE71" s="2">
        <v>11.689025277362751</v>
      </c>
      <c r="AG71" s="2">
        <v>3</v>
      </c>
      <c r="AH71" s="2">
        <v>6.6211327017656636</v>
      </c>
      <c r="AI71" s="2">
        <v>7.6959249189520254</v>
      </c>
      <c r="AJ71" s="2">
        <v>8.8512720707481556</v>
      </c>
      <c r="AK71" s="2">
        <v>11.505645133566254</v>
      </c>
      <c r="AL71" s="2">
        <v>12.754550483384577</v>
      </c>
      <c r="AM71" s="2">
        <v>12.903141472649994</v>
      </c>
      <c r="AO71" s="2">
        <v>3</v>
      </c>
      <c r="AP71" s="2">
        <v>5.5877435931609973</v>
      </c>
      <c r="AQ71" s="2">
        <v>8.2898316501509441</v>
      </c>
      <c r="AR71" s="2">
        <v>8.8857138031878584</v>
      </c>
      <c r="AS71" s="2">
        <v>11.193952473158214</v>
      </c>
      <c r="AT71" s="2">
        <v>11.323023170981315</v>
      </c>
      <c r="AU71" s="2">
        <v>12.655010579839791</v>
      </c>
      <c r="AV71" s="2">
        <v>5.5877435931609973</v>
      </c>
      <c r="BC71" s="2">
        <v>3</v>
      </c>
      <c r="BD71" s="2">
        <v>1.1628660304410476</v>
      </c>
      <c r="BE71" s="2">
        <v>2.1838556506499383</v>
      </c>
      <c r="BF71" s="2">
        <v>1.2790713940457832</v>
      </c>
      <c r="BG71" s="2">
        <v>2.0572288707754547</v>
      </c>
      <c r="BH71" s="2">
        <v>2.5580437309522583</v>
      </c>
      <c r="BI71" s="2">
        <v>0.72871076022232906</v>
      </c>
      <c r="BJ71" s="2">
        <v>1.1628660304410476</v>
      </c>
      <c r="BQ71" s="2">
        <v>3</v>
      </c>
      <c r="BR71" s="2">
        <v>4.9208193578482335</v>
      </c>
      <c r="BS71" s="2">
        <v>7.3004001306167989</v>
      </c>
      <c r="BT71" s="2">
        <v>7.8251608653880176</v>
      </c>
      <c r="BU71" s="2">
        <v>9.8579000812006221</v>
      </c>
      <c r="BV71" s="2">
        <v>9.9715655667028997</v>
      </c>
      <c r="BW71" s="2">
        <v>11.144573833213752</v>
      </c>
      <c r="BX71" s="2"/>
      <c r="CE71" s="2">
        <v>3</v>
      </c>
      <c r="CF71" s="2">
        <v>1.0240723429367935</v>
      </c>
      <c r="CG71" s="2">
        <v>1.9232019117013972</v>
      </c>
      <c r="CH71" s="2">
        <v>1.1264080341112865</v>
      </c>
      <c r="CI71" s="2">
        <v>1.8116886507151586</v>
      </c>
      <c r="CJ71" s="2">
        <v>2.2527288340321499</v>
      </c>
      <c r="CK71" s="2">
        <v>0.64173560496998661</v>
      </c>
      <c r="CL71" s="2"/>
    </row>
    <row r="72" spans="1:95" ht="15" customHeight="1" x14ac:dyDescent="0.2">
      <c r="A72" s="2">
        <v>3.0555555555555554</v>
      </c>
      <c r="B72" s="2">
        <v>4.3937504968892886</v>
      </c>
      <c r="C72" s="2">
        <v>5.9242305360704064</v>
      </c>
      <c r="D72" s="2">
        <v>7.2245399357750379</v>
      </c>
      <c r="E72" s="2">
        <v>8.8520296709244484</v>
      </c>
      <c r="F72" s="2">
        <v>8.1269545225460167</v>
      </c>
      <c r="G72" s="2">
        <v>13.602737053254</v>
      </c>
      <c r="I72" s="2">
        <v>3.0555555555555558</v>
      </c>
      <c r="J72" s="2">
        <v>6.3167166225596372</v>
      </c>
      <c r="K72" s="2">
        <v>10.864963645107586</v>
      </c>
      <c r="L72" s="2">
        <v>9.605046879652031</v>
      </c>
      <c r="M72" s="2">
        <v>13.928079302421184</v>
      </c>
      <c r="N72" s="2">
        <v>13.761424170990999</v>
      </c>
      <c r="O72" s="2">
        <v>12.900451319299895</v>
      </c>
      <c r="Q72" s="2">
        <v>3.0555555555555554</v>
      </c>
      <c r="R72" s="2">
        <v>7.57303002066097</v>
      </c>
      <c r="S72" s="2">
        <v>11.734679348365248</v>
      </c>
      <c r="T72" s="2">
        <v>10.492320493863676</v>
      </c>
      <c r="U72" s="2">
        <v>12.706375264685237</v>
      </c>
      <c r="V72" s="2">
        <v>12.903013641213562</v>
      </c>
      <c r="W72" s="2">
        <v>13.717248109190063</v>
      </c>
      <c r="Y72" s="2">
        <v>3.0555555555555554</v>
      </c>
      <c r="Z72" s="2">
        <v>4.76825688321121</v>
      </c>
      <c r="AA72" s="2">
        <v>6.9841471596489253</v>
      </c>
      <c r="AB72" s="2">
        <v>9.6633484719398339</v>
      </c>
      <c r="AC72" s="2">
        <v>10.530221375305148</v>
      </c>
      <c r="AD72" s="2">
        <v>10.60237441702273</v>
      </c>
      <c r="AE72" s="2">
        <v>11.883842365318809</v>
      </c>
      <c r="AG72" s="2">
        <v>3.0555555555555554</v>
      </c>
      <c r="AH72" s="2">
        <v>6.6211327017657071</v>
      </c>
      <c r="AI72" s="2">
        <v>7.8748999170672001</v>
      </c>
      <c r="AJ72" s="2">
        <v>9.0282975121631299</v>
      </c>
      <c r="AK72" s="2">
        <v>11.682655058698053</v>
      </c>
      <c r="AL72" s="2">
        <v>12.93169701787604</v>
      </c>
      <c r="AM72" s="2">
        <v>13.079896835289086</v>
      </c>
      <c r="AO72" s="2">
        <v>3.0555555555555554</v>
      </c>
      <c r="AP72" s="2">
        <v>5.9345773450173613</v>
      </c>
      <c r="AQ72" s="2">
        <v>8.6765841212518726</v>
      </c>
      <c r="AR72" s="2">
        <v>9.2027106586787415</v>
      </c>
      <c r="AS72" s="2">
        <v>11.539872134406814</v>
      </c>
      <c r="AT72" s="2">
        <v>11.665092753929869</v>
      </c>
      <c r="AU72" s="2">
        <v>13.036835136470373</v>
      </c>
      <c r="AW72" s="2">
        <v>8.6765841212518726</v>
      </c>
      <c r="BC72" s="2">
        <v>3.0555555555555554</v>
      </c>
      <c r="BD72" s="2">
        <v>1.1076563378412201</v>
      </c>
      <c r="BE72" s="2">
        <v>2.1239514296084914</v>
      </c>
      <c r="BF72" s="2">
        <v>1.1404483917290984</v>
      </c>
      <c r="BG72" s="2">
        <v>2.131324300088298</v>
      </c>
      <c r="BH72" s="2">
        <v>2.5340068500821338</v>
      </c>
      <c r="BI72" s="2">
        <v>0.71980361022456973</v>
      </c>
      <c r="BK72" s="2">
        <v>2.1239514296084914</v>
      </c>
      <c r="BQ72" s="2">
        <v>3.0555555555555554</v>
      </c>
      <c r="BR72" s="2">
        <v>5.2262568231927089</v>
      </c>
      <c r="BS72" s="2">
        <v>7.6409918229089069</v>
      </c>
      <c r="BT72" s="2">
        <v>8.1043226123203116</v>
      </c>
      <c r="BU72" s="2">
        <v>10.162532557074387</v>
      </c>
      <c r="BV72" s="2">
        <v>10.272807489751143</v>
      </c>
      <c r="BW72" s="2">
        <v>11.480825781472296</v>
      </c>
      <c r="BY72" s="2"/>
      <c r="CE72" s="2">
        <v>3.0555555555555554</v>
      </c>
      <c r="CF72" s="2">
        <v>0.97545219429242924</v>
      </c>
      <c r="CG72" s="2">
        <v>1.8704475493003809</v>
      </c>
      <c r="CH72" s="2">
        <v>1.0043303578775609</v>
      </c>
      <c r="CI72" s="2">
        <v>1.8769404320132428</v>
      </c>
      <c r="CJ72" s="2">
        <v>2.231560871201363</v>
      </c>
      <c r="CK72" s="2">
        <v>0.63389156642357269</v>
      </c>
      <c r="CM72" s="2"/>
    </row>
    <row r="73" spans="1:95" ht="15" customHeight="1" x14ac:dyDescent="0.2">
      <c r="A73" s="2">
        <v>3.1111111111111112</v>
      </c>
      <c r="B73" s="2">
        <v>4.3937504968893304</v>
      </c>
      <c r="C73" s="2">
        <v>5.9242305360704064</v>
      </c>
      <c r="D73" s="2">
        <v>7.2245399357750815</v>
      </c>
      <c r="E73" s="2">
        <v>9.0403707277526397</v>
      </c>
      <c r="F73" s="2">
        <v>8.1269545225460593</v>
      </c>
      <c r="G73" s="2">
        <v>13.786557824243973</v>
      </c>
      <c r="I73" s="2">
        <v>3.1111111111111112</v>
      </c>
      <c r="J73" s="2">
        <v>6.5025024055761085</v>
      </c>
      <c r="K73" s="2">
        <v>11.417419423672371</v>
      </c>
      <c r="L73" s="2">
        <v>10.170049637278614</v>
      </c>
      <c r="M73" s="2">
        <v>14.485202474518067</v>
      </c>
      <c r="N73" s="2">
        <v>14.133354553990737</v>
      </c>
      <c r="O73" s="2">
        <v>13.461340507095535</v>
      </c>
      <c r="Q73" s="2">
        <v>3.1111111111111112</v>
      </c>
      <c r="R73" s="2">
        <v>7.5730300206609247</v>
      </c>
      <c r="S73" s="2">
        <v>11.734679348365248</v>
      </c>
      <c r="T73" s="2">
        <v>10.702166903740963</v>
      </c>
      <c r="U73" s="2">
        <v>12.904912378195958</v>
      </c>
      <c r="V73" s="2">
        <v>13.300029445558573</v>
      </c>
      <c r="W73" s="2">
        <v>13.913208796464174</v>
      </c>
      <c r="Y73" s="2">
        <v>3.1111111111111112</v>
      </c>
      <c r="Z73" s="2">
        <v>4.9669342533449754</v>
      </c>
      <c r="AA73" s="2">
        <v>7.1729078936935018</v>
      </c>
      <c r="AB73" s="2">
        <v>10.049882410817451</v>
      </c>
      <c r="AC73" s="2">
        <v>10.728904797480682</v>
      </c>
      <c r="AD73" s="2">
        <v>10.99505495098656</v>
      </c>
      <c r="AE73" s="2">
        <v>12.078659453274867</v>
      </c>
      <c r="AG73" s="2">
        <v>3.1111111111111112</v>
      </c>
      <c r="AH73" s="2">
        <v>6.8103079218161238</v>
      </c>
      <c r="AI73" s="2">
        <v>8.0538749151823747</v>
      </c>
      <c r="AJ73" s="2">
        <v>9.3823483949930786</v>
      </c>
      <c r="AK73" s="2">
        <v>12.036674908961652</v>
      </c>
      <c r="AL73" s="2">
        <v>13.285990086858968</v>
      </c>
      <c r="AM73" s="2">
        <v>13.433407560567151</v>
      </c>
      <c r="AO73" s="2">
        <v>3.1111111111111112</v>
      </c>
      <c r="AP73" s="2">
        <v>6.0493050196574929</v>
      </c>
      <c r="AQ73" s="2">
        <v>8.8606224233967801</v>
      </c>
      <c r="AR73" s="2">
        <v>9.505797456521039</v>
      </c>
      <c r="AS73" s="2">
        <v>11.8392130573818</v>
      </c>
      <c r="AT73" s="2">
        <v>11.96827671198818</v>
      </c>
      <c r="AU73" s="2">
        <v>13.33463482832914</v>
      </c>
      <c r="AX73" s="2">
        <v>9.505797456521039</v>
      </c>
      <c r="BC73" s="2">
        <v>3.1111111111111112</v>
      </c>
      <c r="BD73" s="2">
        <v>1.1713903521958662</v>
      </c>
      <c r="BE73" s="2">
        <v>2.3518630409646368</v>
      </c>
      <c r="BF73" s="2">
        <v>1.3661149268789807</v>
      </c>
      <c r="BG73" s="2">
        <v>2.296564480258815</v>
      </c>
      <c r="BH73" s="2">
        <v>2.6884602795149179</v>
      </c>
      <c r="BI73" s="2">
        <v>0.75803077323063339</v>
      </c>
      <c r="BL73" s="2">
        <v>1.3661149268789807</v>
      </c>
      <c r="BQ73" s="2">
        <v>3.1111111111111112</v>
      </c>
      <c r="BR73" s="2">
        <v>5.3272911947306305</v>
      </c>
      <c r="BS73" s="2">
        <v>7.8030642631849068</v>
      </c>
      <c r="BT73" s="2">
        <v>8.3712345342911085</v>
      </c>
      <c r="BU73" s="2">
        <v>10.426145692468488</v>
      </c>
      <c r="BV73" s="2">
        <v>10.539804975396041</v>
      </c>
      <c r="BW73" s="2">
        <v>11.743081639141467</v>
      </c>
      <c r="BZ73" s="2"/>
      <c r="CE73" s="2">
        <v>3.1111111111111112</v>
      </c>
      <c r="CF73" s="2">
        <v>1.0315792456434563</v>
      </c>
      <c r="CG73" s="2">
        <v>2.0711568070430513</v>
      </c>
      <c r="CH73" s="2">
        <v>1.2030625001224571</v>
      </c>
      <c r="CI73" s="2">
        <v>2.0224583971311501</v>
      </c>
      <c r="CJ73" s="2">
        <v>2.3675795364760406</v>
      </c>
      <c r="CK73" s="2">
        <v>0.66755613255471913</v>
      </c>
      <c r="CN73" s="2"/>
    </row>
    <row r="74" spans="1:95" ht="15" customHeight="1" x14ac:dyDescent="0.2">
      <c r="A74" s="2">
        <v>3.1666666666666665</v>
      </c>
      <c r="B74" s="2">
        <v>4.7598963716300871</v>
      </c>
      <c r="C74" s="2">
        <v>6.4796271488270003</v>
      </c>
      <c r="D74" s="2">
        <v>7.7948983517573156</v>
      </c>
      <c r="E74" s="2">
        <v>9.6053938982371712</v>
      </c>
      <c r="F74" s="2">
        <v>8.8657685700502515</v>
      </c>
      <c r="G74" s="2">
        <v>14.521840908203611</v>
      </c>
      <c r="I74" s="2">
        <v>3.1666666666666665</v>
      </c>
      <c r="J74" s="2">
        <v>6.8740739716090085</v>
      </c>
      <c r="K74" s="2">
        <v>11.969875202237155</v>
      </c>
      <c r="L74" s="2">
        <v>10.735052394905241</v>
      </c>
      <c r="M74" s="2">
        <v>15.042325646614907</v>
      </c>
      <c r="N74" s="2">
        <v>14.691250128490406</v>
      </c>
      <c r="O74" s="2">
        <v>13.835266632292658</v>
      </c>
      <c r="Q74" s="2">
        <v>3.1666666666666665</v>
      </c>
      <c r="R74" s="2">
        <v>7.9716105480641577</v>
      </c>
      <c r="S74" s="2">
        <v>12.139323463826097</v>
      </c>
      <c r="T74" s="2">
        <v>11.121859723495488</v>
      </c>
      <c r="U74" s="2">
        <v>13.301986605217351</v>
      </c>
      <c r="V74" s="2">
        <v>13.498537347731103</v>
      </c>
      <c r="W74" s="2">
        <v>14.109169483738329</v>
      </c>
      <c r="Y74" s="2">
        <v>3.1666666666666665</v>
      </c>
      <c r="Z74" s="2">
        <v>5.3642889936125533</v>
      </c>
      <c r="AA74" s="2">
        <v>7.5504293617825695</v>
      </c>
      <c r="AB74" s="2">
        <v>10.62968331913379</v>
      </c>
      <c r="AC74" s="2">
        <v>11.126271641831799</v>
      </c>
      <c r="AD74" s="2">
        <v>11.3877354849503</v>
      </c>
      <c r="AE74" s="2">
        <v>12.663110717142999</v>
      </c>
      <c r="AG74" s="2">
        <v>3.1666666666666665</v>
      </c>
      <c r="AH74" s="2">
        <v>6.9994831418665839</v>
      </c>
      <c r="AI74" s="2">
        <v>8.4118249114126833</v>
      </c>
      <c r="AJ74" s="2">
        <v>9.5593738364080121</v>
      </c>
      <c r="AK74" s="2">
        <v>12.213684834093412</v>
      </c>
      <c r="AL74" s="2">
        <v>13.640283155841855</v>
      </c>
      <c r="AM74" s="2">
        <v>13.786918285845257</v>
      </c>
      <c r="AO74" s="2">
        <v>3.1666666666666665</v>
      </c>
      <c r="AP74" s="2">
        <v>6.3938706053564784</v>
      </c>
      <c r="AQ74" s="2">
        <v>9.3102160176170994</v>
      </c>
      <c r="AR74" s="2">
        <v>9.9681735251399708</v>
      </c>
      <c r="AS74" s="2">
        <v>12.257932525198928</v>
      </c>
      <c r="AT74" s="2">
        <v>12.416714937412783</v>
      </c>
      <c r="AU74" s="2">
        <v>13.783261205444571</v>
      </c>
      <c r="AY74" s="2">
        <v>12.257932525198928</v>
      </c>
      <c r="BC74" s="2">
        <v>3.1666666666666665</v>
      </c>
      <c r="BD74" s="2">
        <v>1.1112989512814262</v>
      </c>
      <c r="BE74" s="2">
        <v>2.3797068265274395</v>
      </c>
      <c r="BF74" s="2">
        <v>1.3642082700382097</v>
      </c>
      <c r="BG74" s="2">
        <v>2.2948426383758327</v>
      </c>
      <c r="BH74" s="2">
        <v>2.5849605674754268</v>
      </c>
      <c r="BI74" s="2">
        <v>0.76950221592998913</v>
      </c>
      <c r="BM74" s="2">
        <v>2.2948426383758327</v>
      </c>
      <c r="BQ74" s="2">
        <v>3.1666666666666665</v>
      </c>
      <c r="BR74" s="2">
        <v>5.6307312105236083</v>
      </c>
      <c r="BS74" s="2">
        <v>8.198996686482154</v>
      </c>
      <c r="BT74" s="2">
        <v>8.7784237818168123</v>
      </c>
      <c r="BU74" s="2">
        <v>10.794888965739702</v>
      </c>
      <c r="BV74" s="2">
        <v>10.934719928753838</v>
      </c>
      <c r="BW74" s="2">
        <v>12.13816228737538</v>
      </c>
      <c r="CA74" s="2"/>
      <c r="CE74" s="2">
        <v>3.1666666666666665</v>
      </c>
      <c r="CF74" s="2">
        <v>0.9786600441929979</v>
      </c>
      <c r="CG74" s="2">
        <v>2.0956773020709387</v>
      </c>
      <c r="CH74" s="2">
        <v>1.2013834120013911</v>
      </c>
      <c r="CI74" s="2">
        <v>2.0209420654083945</v>
      </c>
      <c r="CJ74" s="2">
        <v>2.2764330158735211</v>
      </c>
      <c r="CK74" s="2">
        <v>0.67765840306092584</v>
      </c>
      <c r="CO74" s="2"/>
    </row>
    <row r="75" spans="1:95" ht="15" customHeight="1" x14ac:dyDescent="0.2">
      <c r="A75" s="2">
        <v>3.2222222222222219</v>
      </c>
      <c r="B75" s="2">
        <v>5.1260422463708437</v>
      </c>
      <c r="C75" s="2">
        <v>6.8498915573313814</v>
      </c>
      <c r="D75" s="2">
        <v>7.985017823751364</v>
      </c>
      <c r="E75" s="2">
        <v>9.9820760118935112</v>
      </c>
      <c r="F75" s="2">
        <v>9.0504720819262676</v>
      </c>
      <c r="G75" s="2">
        <v>14.889482450183431</v>
      </c>
      <c r="I75" s="2">
        <v>3.2222222222222223</v>
      </c>
      <c r="J75" s="2">
        <v>6.8740739716090085</v>
      </c>
      <c r="K75" s="2">
        <v>11.969875202237155</v>
      </c>
      <c r="L75" s="2">
        <v>10.923386647447405</v>
      </c>
      <c r="M75" s="2">
        <v>15.228033370647159</v>
      </c>
      <c r="N75" s="2">
        <v>14.877215319990253</v>
      </c>
      <c r="O75" s="2">
        <v>14.022229694891175</v>
      </c>
      <c r="Q75" s="2">
        <v>3.2222222222222219</v>
      </c>
      <c r="R75" s="2">
        <v>7.9716105480641577</v>
      </c>
      <c r="S75" s="2">
        <v>12.341645521556545</v>
      </c>
      <c r="T75" s="2">
        <v>11.331706133372776</v>
      </c>
      <c r="U75" s="2">
        <v>13.301986605217396</v>
      </c>
      <c r="V75" s="2">
        <v>13.697045249903631</v>
      </c>
      <c r="W75" s="2">
        <v>14.305130171012484</v>
      </c>
      <c r="Y75" s="2">
        <v>3.2222222222222219</v>
      </c>
      <c r="Z75" s="2">
        <v>5.3642889936125995</v>
      </c>
      <c r="AA75" s="2">
        <v>7.7391900958271904</v>
      </c>
      <c r="AB75" s="2">
        <v>10.629683319133836</v>
      </c>
      <c r="AC75" s="2">
        <v>11.32495506400738</v>
      </c>
      <c r="AD75" s="2">
        <v>11.584075751932259</v>
      </c>
      <c r="AE75" s="2">
        <v>12.857927805099056</v>
      </c>
      <c r="AG75" s="2">
        <v>3.2222222222222219</v>
      </c>
      <c r="AH75" s="2">
        <v>7.56700880201792</v>
      </c>
      <c r="AI75" s="2">
        <v>8.7697749076429918</v>
      </c>
      <c r="AJ75" s="2">
        <v>10.090450160652894</v>
      </c>
      <c r="AK75" s="2">
        <v>12.744714609488771</v>
      </c>
      <c r="AL75" s="2">
        <v>14.171722759316205</v>
      </c>
      <c r="AM75" s="2">
        <v>14.317184373762332</v>
      </c>
      <c r="AO75" s="2">
        <v>3.2222222222222219</v>
      </c>
      <c r="AP75" s="2">
        <v>6.5806049123349055</v>
      </c>
      <c r="AQ75" s="2">
        <v>9.5340754569190516</v>
      </c>
      <c r="AR75" s="2">
        <v>10.192048816871655</v>
      </c>
      <c r="AS75" s="2">
        <v>12.516353132250842</v>
      </c>
      <c r="AT75" s="2">
        <v>12.676106232613723</v>
      </c>
      <c r="AU75" s="2">
        <v>14.078390898989696</v>
      </c>
      <c r="AZ75" s="2">
        <v>12.676106232613723</v>
      </c>
      <c r="BC75" s="2">
        <v>3.2222222222222219</v>
      </c>
      <c r="BD75" s="2">
        <v>1.1790631190383225</v>
      </c>
      <c r="BE75" s="2">
        <v>2.234063560586466</v>
      </c>
      <c r="BF75" s="2">
        <v>1.3270245378008827</v>
      </c>
      <c r="BG75" s="2">
        <v>2.2429923146632365</v>
      </c>
      <c r="BH75" s="2">
        <v>2.6557437411259759</v>
      </c>
      <c r="BI75" s="2">
        <v>0.85532126479613924</v>
      </c>
      <c r="BN75" s="2">
        <v>2.6557437411259759</v>
      </c>
      <c r="BQ75" s="2">
        <v>3.2222222222222219</v>
      </c>
      <c r="BR75" s="2">
        <v>5.7951778744110616</v>
      </c>
      <c r="BS75" s="2">
        <v>8.3961374185125841</v>
      </c>
      <c r="BT75" s="2">
        <v>8.9755784742127798</v>
      </c>
      <c r="BU75" s="2">
        <v>11.022465822917676</v>
      </c>
      <c r="BV75" s="2">
        <v>11.163151617753375</v>
      </c>
      <c r="BW75" s="2">
        <v>12.398066823948989</v>
      </c>
      <c r="CB75" s="2"/>
      <c r="CE75" s="2">
        <v>3.2222222222222219</v>
      </c>
      <c r="CF75" s="2">
        <v>1.0383362306369743</v>
      </c>
      <c r="CG75" s="2">
        <v>1.9674172646455006</v>
      </c>
      <c r="CH75" s="2">
        <v>1.1686377381278741</v>
      </c>
      <c r="CI75" s="2">
        <v>1.9752803287195599</v>
      </c>
      <c r="CJ75" s="2">
        <v>2.3387678752496499</v>
      </c>
      <c r="CK75" s="2">
        <v>0.75323453319143874</v>
      </c>
      <c r="CP75" s="2"/>
    </row>
    <row r="76" spans="1:95" ht="15" customHeight="1" x14ac:dyDescent="0.2">
      <c r="A76" s="2">
        <v>3.2777777777777781</v>
      </c>
      <c r="B76" s="2">
        <v>5.3091151837412429</v>
      </c>
      <c r="C76" s="2">
        <v>7.2201559658358061</v>
      </c>
      <c r="D76" s="2">
        <v>8.3652567677395062</v>
      </c>
      <c r="E76" s="2">
        <v>10.358758125549851</v>
      </c>
      <c r="F76" s="2">
        <v>9.6045826175543993</v>
      </c>
      <c r="G76" s="2">
        <v>15.257123992163294</v>
      </c>
      <c r="I76" s="2">
        <v>3.2777777777777777</v>
      </c>
      <c r="J76" s="2">
        <v>7.2456455376419084</v>
      </c>
      <c r="K76" s="2">
        <v>12.338179054613706</v>
      </c>
      <c r="L76" s="2">
        <v>11.111720899989614</v>
      </c>
      <c r="M76" s="2">
        <v>15.599448818711748</v>
      </c>
      <c r="N76" s="2">
        <v>15.24914570298999</v>
      </c>
      <c r="O76" s="2">
        <v>14.583118882686859</v>
      </c>
      <c r="Q76" s="2">
        <v>3.2777777777777781</v>
      </c>
      <c r="R76" s="2">
        <v>8.1709008117657742</v>
      </c>
      <c r="S76" s="2">
        <v>12.543967579286994</v>
      </c>
      <c r="T76" s="2">
        <v>11.75139895312735</v>
      </c>
      <c r="U76" s="2">
        <v>13.699060832238789</v>
      </c>
      <c r="V76" s="2">
        <v>14.094061054248689</v>
      </c>
      <c r="W76" s="2">
        <v>14.697051545560797</v>
      </c>
      <c r="Y76" s="2">
        <v>3.2777777777777781</v>
      </c>
      <c r="Z76" s="2">
        <v>5.5629663637464111</v>
      </c>
      <c r="AA76" s="2">
        <v>7.7391900958271904</v>
      </c>
      <c r="AB76" s="2">
        <v>11.016217258011409</v>
      </c>
      <c r="AC76" s="2">
        <v>11.523638486182961</v>
      </c>
      <c r="AD76" s="2">
        <v>11.780416018914174</v>
      </c>
      <c r="AE76" s="2">
        <v>13.052744893055115</v>
      </c>
      <c r="AG76" s="2">
        <v>3.2777777777777781</v>
      </c>
      <c r="AH76" s="2">
        <v>7.7561840220683367</v>
      </c>
      <c r="AI76" s="2">
        <v>9.1277249038733412</v>
      </c>
      <c r="AJ76" s="2">
        <v>10.267475602067869</v>
      </c>
      <c r="AK76" s="2">
        <v>13.098734459752329</v>
      </c>
      <c r="AL76" s="2">
        <v>14.526015828299093</v>
      </c>
      <c r="AM76" s="2">
        <v>14.670695099040438</v>
      </c>
      <c r="AO76" s="2">
        <v>3.2777777777777781</v>
      </c>
      <c r="AP76" s="2">
        <v>6.8089623837927347</v>
      </c>
      <c r="AQ76" s="2">
        <v>9.7938435198874068</v>
      </c>
      <c r="AR76" s="2">
        <v>10.502413896187148</v>
      </c>
      <c r="AS76" s="2">
        <v>12.855928144487137</v>
      </c>
      <c r="AT76" s="2">
        <v>13.05084424440127</v>
      </c>
      <c r="AU76" s="2">
        <v>14.452146882501301</v>
      </c>
      <c r="BA76" s="2">
        <v>14.452146882501301</v>
      </c>
      <c r="BC76" s="2">
        <v>3.2777777777777781</v>
      </c>
      <c r="BD76" s="2">
        <v>1.2146672581341464</v>
      </c>
      <c r="BE76" s="2">
        <v>2.3001471008924499</v>
      </c>
      <c r="BF76" s="2">
        <v>1.2738255499488966</v>
      </c>
      <c r="BG76" s="2">
        <v>2.2670830194654146</v>
      </c>
      <c r="BH76" s="2">
        <v>2.5966191001298355</v>
      </c>
      <c r="BI76" s="2">
        <v>0.9409634228515813</v>
      </c>
      <c r="BO76" s="2">
        <v>0.9409634228515813</v>
      </c>
      <c r="BQ76" s="2">
        <v>3.2777777777777781</v>
      </c>
      <c r="BR76" s="2">
        <v>5.9962797766948919</v>
      </c>
      <c r="BS76" s="2">
        <v>8.6249009062234254</v>
      </c>
      <c r="BT76" s="2">
        <v>9.2488999795454561</v>
      </c>
      <c r="BU76" s="2">
        <v>11.321510914338672</v>
      </c>
      <c r="BV76" s="2">
        <v>11.493162834585634</v>
      </c>
      <c r="BW76" s="2">
        <v>12.727213222331791</v>
      </c>
      <c r="CC76" s="2"/>
      <c r="CE76" s="2">
        <v>3.2777777777777781</v>
      </c>
      <c r="CF76" s="2">
        <v>1.0696908434536194</v>
      </c>
      <c r="CG76" s="2">
        <v>2.0256134146568994</v>
      </c>
      <c r="CH76" s="2">
        <v>1.1217883068904799</v>
      </c>
      <c r="CI76" s="2">
        <v>1.9964956913356717</v>
      </c>
      <c r="CJ76" s="2">
        <v>2.2867000462433711</v>
      </c>
      <c r="CK76" s="2">
        <v>0.82865488528542486</v>
      </c>
      <c r="CQ76" s="2"/>
    </row>
    <row r="77" spans="1:95" ht="15" customHeight="1" x14ac:dyDescent="0.2">
      <c r="A77" s="2">
        <v>3.3333333333333335</v>
      </c>
      <c r="B77" s="2">
        <v>5.6752610584819996</v>
      </c>
      <c r="C77" s="2">
        <v>7.405288170088018</v>
      </c>
      <c r="D77" s="2">
        <v>8.7454957117276901</v>
      </c>
      <c r="E77" s="2">
        <v>10.735440239206236</v>
      </c>
      <c r="F77" s="2">
        <v>9.7892861294304581</v>
      </c>
      <c r="G77" s="2">
        <v>15.624765534143112</v>
      </c>
      <c r="I77" s="2">
        <v>3.3333333333333335</v>
      </c>
      <c r="J77" s="2">
        <v>7.4314313206583797</v>
      </c>
      <c r="K77" s="2">
        <v>12.522330980801939</v>
      </c>
      <c r="L77" s="2">
        <v>11.488389405073988</v>
      </c>
      <c r="M77" s="2">
        <v>16.156571990808587</v>
      </c>
      <c r="N77" s="2">
        <v>15.62107608598977</v>
      </c>
      <c r="O77" s="2">
        <v>14.770081945285376</v>
      </c>
      <c r="Q77" s="2">
        <v>3.3333333333333335</v>
      </c>
      <c r="R77" s="2">
        <v>8.3701910754673907</v>
      </c>
      <c r="S77" s="2">
        <v>12.746289637017441</v>
      </c>
      <c r="T77" s="2">
        <v>11.961245363004636</v>
      </c>
      <c r="U77" s="2">
        <v>13.89759794574951</v>
      </c>
      <c r="V77" s="2">
        <v>14.292568956421173</v>
      </c>
      <c r="W77" s="2">
        <v>15.088972920109065</v>
      </c>
      <c r="Y77" s="2">
        <v>3.3333333333333335</v>
      </c>
      <c r="Z77" s="2">
        <v>5.7616437338801774</v>
      </c>
      <c r="AA77" s="2">
        <v>8.1167115639163008</v>
      </c>
      <c r="AB77" s="2">
        <v>11.209484227450218</v>
      </c>
      <c r="AC77" s="2">
        <v>11.921005330534122</v>
      </c>
      <c r="AD77" s="2">
        <v>12.17309655287796</v>
      </c>
      <c r="AE77" s="2">
        <v>13.442379068967188</v>
      </c>
      <c r="AG77" s="2">
        <v>3.3333333333333335</v>
      </c>
      <c r="AH77" s="2">
        <v>7.56700880201792</v>
      </c>
      <c r="AI77" s="2">
        <v>9.3066999019885159</v>
      </c>
      <c r="AJ77" s="2">
        <v>10.444501043482845</v>
      </c>
      <c r="AK77" s="2">
        <v>13.27574438488417</v>
      </c>
      <c r="AL77" s="2">
        <v>14.703162362790556</v>
      </c>
      <c r="AM77" s="2">
        <v>14.847450461679491</v>
      </c>
      <c r="AO77" s="2">
        <v>3.3333333333333335</v>
      </c>
      <c r="AP77" s="2">
        <v>6.9611071981011747</v>
      </c>
      <c r="AQ77" s="2">
        <v>10.019464050762441</v>
      </c>
      <c r="AR77" s="2">
        <v>10.769823150147875</v>
      </c>
      <c r="AS77" s="2">
        <v>13.197271978236524</v>
      </c>
      <c r="AT77" s="2">
        <v>13.315838017501983</v>
      </c>
      <c r="AU77" s="2">
        <v>14.754729986036844</v>
      </c>
      <c r="BC77" s="2">
        <v>3.3333333333333335</v>
      </c>
      <c r="BD77" s="2">
        <v>1.0302192464550606</v>
      </c>
      <c r="BE77" s="2">
        <v>2.2633208432226364</v>
      </c>
      <c r="BF77" s="2">
        <v>1.2326805012271478</v>
      </c>
      <c r="BG77" s="2">
        <v>2.3331289745143557</v>
      </c>
      <c r="BH77" s="2">
        <v>2.6294940472713901</v>
      </c>
      <c r="BI77" s="2">
        <v>0.9055624346253931</v>
      </c>
      <c r="BQ77" s="2">
        <v>3.3333333333333335</v>
      </c>
      <c r="BR77" s="2">
        <v>6.1302653712310349</v>
      </c>
      <c r="BS77" s="2">
        <v>8.8235925350262772</v>
      </c>
      <c r="BT77" s="2">
        <v>9.4843926451302263</v>
      </c>
      <c r="BU77" s="2">
        <v>11.622113709866358</v>
      </c>
      <c r="BV77" s="2">
        <v>11.726528318638843</v>
      </c>
      <c r="BW77" s="2">
        <v>12.993681568348576</v>
      </c>
      <c r="CE77" s="2">
        <v>3.3333333333333335</v>
      </c>
      <c r="CF77" s="2">
        <v>0.90725759445881138</v>
      </c>
      <c r="CG77" s="2">
        <v>1.9931825490315473</v>
      </c>
      <c r="CH77" s="2">
        <v>1.0855541188226172</v>
      </c>
      <c r="CI77" s="2">
        <v>2.0546587420723199</v>
      </c>
      <c r="CJ77" s="2">
        <v>2.3156512093712567</v>
      </c>
      <c r="CK77" s="2">
        <v>0.79747917629913645</v>
      </c>
    </row>
    <row r="78" spans="1:95" ht="15" customHeight="1" x14ac:dyDescent="0.2">
      <c r="A78" s="2">
        <v>3.3888888888888888</v>
      </c>
      <c r="B78" s="2">
        <v>5.8583339958523988</v>
      </c>
      <c r="C78" s="2">
        <v>7.5904203743401881</v>
      </c>
      <c r="D78" s="2">
        <v>8.935615183721783</v>
      </c>
      <c r="E78" s="2">
        <v>11.112122352862576</v>
      </c>
      <c r="F78" s="2">
        <v>10.158693153182533</v>
      </c>
      <c r="G78" s="2">
        <v>15.992407076122932</v>
      </c>
      <c r="I78" s="2">
        <v>3.3888888888888888</v>
      </c>
      <c r="J78" s="2">
        <v>7.8030028866913224</v>
      </c>
      <c r="K78" s="2">
        <v>12.89063483317849</v>
      </c>
      <c r="L78" s="2">
        <v>11.865057910158406</v>
      </c>
      <c r="M78" s="2">
        <v>16.342279714840881</v>
      </c>
      <c r="N78" s="2">
        <v>15.993006468989508</v>
      </c>
      <c r="O78" s="2">
        <v>15.330971133081016</v>
      </c>
      <c r="Q78" s="2">
        <v>3.3888888888888888</v>
      </c>
      <c r="R78" s="2">
        <v>8.7687716028705776</v>
      </c>
      <c r="S78" s="2">
        <v>13.150933752478291</v>
      </c>
      <c r="T78" s="2">
        <v>12.380938182759163</v>
      </c>
      <c r="U78" s="2">
        <v>14.294672172770904</v>
      </c>
      <c r="V78" s="2">
        <v>14.68958476076623</v>
      </c>
      <c r="W78" s="2">
        <v>15.480894294657331</v>
      </c>
      <c r="Y78" s="2">
        <v>3.3888888888888888</v>
      </c>
      <c r="Z78" s="2">
        <v>5.960321104013989</v>
      </c>
      <c r="AA78" s="2">
        <v>8.305472297960879</v>
      </c>
      <c r="AB78" s="2">
        <v>11.596018166327836</v>
      </c>
      <c r="AC78" s="2">
        <v>12.119688752709658</v>
      </c>
      <c r="AD78" s="2">
        <v>12.369436819859875</v>
      </c>
      <c r="AE78" s="2">
        <v>13.832013244879304</v>
      </c>
      <c r="AG78" s="2">
        <v>3.3888888888888888</v>
      </c>
      <c r="AH78" s="2">
        <v>8.1345344621692561</v>
      </c>
      <c r="AI78" s="2">
        <v>9.6646498982188245</v>
      </c>
      <c r="AJ78" s="2">
        <v>10.975577367727727</v>
      </c>
      <c r="AK78" s="2">
        <v>13.629764235147688</v>
      </c>
      <c r="AL78" s="2">
        <v>15.234601966264906</v>
      </c>
      <c r="AM78" s="2">
        <v>15.200961186957556</v>
      </c>
      <c r="AO78" s="2">
        <v>3.3888888888888888</v>
      </c>
      <c r="AP78" s="2">
        <v>7.3049928103195096</v>
      </c>
      <c r="AQ78" s="2">
        <v>10.320422231235336</v>
      </c>
      <c r="AR78" s="2">
        <v>11.150641362138984</v>
      </c>
      <c r="AS78" s="2">
        <v>13.49970544566634</v>
      </c>
      <c r="AT78" s="2">
        <v>13.68906463381261</v>
      </c>
      <c r="AU78" s="2">
        <v>15.16744938713963</v>
      </c>
      <c r="BC78" s="2">
        <v>3.3888888888888888</v>
      </c>
      <c r="BD78" s="2">
        <v>1.1974215385784694</v>
      </c>
      <c r="BE78" s="2">
        <v>2.348475723827316</v>
      </c>
      <c r="BF78" s="2">
        <v>1.325057521807903</v>
      </c>
      <c r="BG78" s="2">
        <v>2.2762652040916591</v>
      </c>
      <c r="BH78" s="2">
        <v>2.686479347484124</v>
      </c>
      <c r="BI78" s="2">
        <v>0.90687105905936638</v>
      </c>
      <c r="BQ78" s="2">
        <v>3.3888888888888888</v>
      </c>
      <c r="BR78" s="2">
        <v>6.4331065716684712</v>
      </c>
      <c r="BS78" s="2">
        <v>9.0886299004104725</v>
      </c>
      <c r="BT78" s="2">
        <v>9.8197583608514272</v>
      </c>
      <c r="BU78" s="2">
        <v>11.88845027957068</v>
      </c>
      <c r="BV78" s="2">
        <v>12.055208532357556</v>
      </c>
      <c r="BW78" s="2">
        <v>13.357140911900384</v>
      </c>
      <c r="CE78" s="2">
        <v>3.3888888888888888</v>
      </c>
      <c r="CF78" s="2">
        <v>1.0545034839739424</v>
      </c>
      <c r="CG78" s="2">
        <v>2.0681737825963138</v>
      </c>
      <c r="CH78" s="2">
        <v>1.1669054950114759</v>
      </c>
      <c r="CI78" s="2">
        <v>2.0045819377968481</v>
      </c>
      <c r="CJ78" s="2">
        <v>2.3658350382682767</v>
      </c>
      <c r="CK78" s="2">
        <v>0.79863161007486139</v>
      </c>
    </row>
    <row r="79" spans="1:95" ht="15" customHeight="1" x14ac:dyDescent="0.2">
      <c r="A79" s="2">
        <v>3.4444444444444446</v>
      </c>
      <c r="B79" s="2">
        <v>6.0414069332227562</v>
      </c>
      <c r="C79" s="2">
        <v>7.9606847828446119</v>
      </c>
      <c r="D79" s="2">
        <v>9.3158541277099243</v>
      </c>
      <c r="E79" s="2">
        <v>11.488804466518959</v>
      </c>
      <c r="F79" s="2">
        <v>10.528100176934649</v>
      </c>
      <c r="G79" s="2">
        <v>16.543869389092723</v>
      </c>
      <c r="I79" s="2">
        <v>3.4444444444444442</v>
      </c>
      <c r="J79" s="2">
        <v>7.9887886697077501</v>
      </c>
      <c r="K79" s="2">
        <v>13.258938685555</v>
      </c>
      <c r="L79" s="2">
        <v>12.241726415242779</v>
      </c>
      <c r="M79" s="2">
        <v>16.713695162905427</v>
      </c>
      <c r="N79" s="2">
        <v>16.364936851989288</v>
      </c>
      <c r="O79" s="2">
        <v>15.704897258278139</v>
      </c>
      <c r="Q79" s="2">
        <v>3.4444444444444446</v>
      </c>
      <c r="R79" s="2">
        <v>8.9680618665721941</v>
      </c>
      <c r="S79" s="2">
        <v>13.353255810208738</v>
      </c>
      <c r="T79" s="2">
        <v>12.590784592636449</v>
      </c>
      <c r="U79" s="2">
        <v>14.493209286281623</v>
      </c>
      <c r="V79" s="2">
        <v>14.88809266293876</v>
      </c>
      <c r="W79" s="2">
        <v>15.676854981931488</v>
      </c>
      <c r="Y79" s="2">
        <v>3.4444444444444446</v>
      </c>
      <c r="Z79" s="2">
        <v>5.960321104013989</v>
      </c>
      <c r="AA79" s="2">
        <v>8.4942330320054555</v>
      </c>
      <c r="AB79" s="2">
        <v>11.789285135766601</v>
      </c>
      <c r="AC79" s="2">
        <v>12.517055597060819</v>
      </c>
      <c r="AD79" s="2">
        <v>12.56577708684179</v>
      </c>
      <c r="AE79" s="2">
        <v>14.221647420791378</v>
      </c>
      <c r="AG79" s="2">
        <v>3.4444444444444446</v>
      </c>
      <c r="AH79" s="2">
        <v>8.1345344621693005</v>
      </c>
      <c r="AI79" s="2">
        <v>9.843624896334001</v>
      </c>
      <c r="AJ79" s="2">
        <v>10.975577367727727</v>
      </c>
      <c r="AK79" s="2">
        <v>13.806774160279529</v>
      </c>
      <c r="AL79" s="2">
        <v>15.411748500756371</v>
      </c>
      <c r="AM79" s="2">
        <v>15.554471912235661</v>
      </c>
      <c r="AO79" s="2">
        <v>3.4444444444444446</v>
      </c>
      <c r="AP79" s="2">
        <v>7.4186226071371975</v>
      </c>
      <c r="AQ79" s="2">
        <v>10.58214744138956</v>
      </c>
      <c r="AR79" s="2">
        <v>11.382645527816695</v>
      </c>
      <c r="AS79" s="2">
        <v>13.803907734609272</v>
      </c>
      <c r="AT79" s="2">
        <v>13.951731055892171</v>
      </c>
      <c r="AU79" s="2">
        <v>15.54034819246588</v>
      </c>
      <c r="BC79" s="2">
        <v>3.4444444444444446</v>
      </c>
      <c r="BD79" s="2">
        <v>1.1917487018243553</v>
      </c>
      <c r="BE79" s="2">
        <v>2.382038312560665</v>
      </c>
      <c r="BF79" s="2">
        <v>1.2878673482961374</v>
      </c>
      <c r="BG79" s="2">
        <v>2.2630199957002408</v>
      </c>
      <c r="BH79" s="2">
        <v>2.6694654076871407</v>
      </c>
      <c r="BI79" s="2">
        <v>0.96066710604689864</v>
      </c>
      <c r="BQ79" s="2">
        <v>3.4444444444444446</v>
      </c>
      <c r="BR79" s="2">
        <v>6.5331741024143701</v>
      </c>
      <c r="BS79" s="2">
        <v>9.3191169403204839</v>
      </c>
      <c r="BT79" s="2">
        <v>10.024071706754702</v>
      </c>
      <c r="BU79" s="2">
        <v>12.156344553381714</v>
      </c>
      <c r="BV79" s="2">
        <v>12.286524445995363</v>
      </c>
      <c r="BW79" s="2">
        <v>13.685532440461888</v>
      </c>
      <c r="CE79" s="2">
        <v>3.4444444444444446</v>
      </c>
      <c r="CF79" s="2">
        <v>1.0495077277356419</v>
      </c>
      <c r="CG79" s="2">
        <v>2.0977305139647147</v>
      </c>
      <c r="CH79" s="2">
        <v>1.134154148660792</v>
      </c>
      <c r="CI79" s="2">
        <v>1.9929176091166636</v>
      </c>
      <c r="CJ79" s="2">
        <v>2.3508517945115788</v>
      </c>
      <c r="CK79" s="2">
        <v>0.84600683855097847</v>
      </c>
    </row>
    <row r="80" spans="1:95" ht="15" customHeight="1" x14ac:dyDescent="0.2">
      <c r="A80" s="2">
        <v>3.5</v>
      </c>
      <c r="B80" s="2">
        <v>6.4075528079635546</v>
      </c>
      <c r="C80" s="2">
        <v>8.3309491913489939</v>
      </c>
      <c r="D80" s="2">
        <v>9.5059735997040171</v>
      </c>
      <c r="E80" s="2">
        <v>11.677145523347107</v>
      </c>
      <c r="F80" s="2">
        <v>10.897507200686723</v>
      </c>
      <c r="G80" s="2">
        <v>16.911510931072545</v>
      </c>
      <c r="I80" s="2">
        <v>3.5</v>
      </c>
      <c r="J80" s="2">
        <v>8.1745744527242223</v>
      </c>
      <c r="K80" s="2">
        <v>13.627242537931551</v>
      </c>
      <c r="L80" s="2">
        <v>12.618394920327196</v>
      </c>
      <c r="M80" s="2">
        <v>17.085110610970016</v>
      </c>
      <c r="N80" s="2">
        <v>16.736867234989024</v>
      </c>
      <c r="O80" s="2">
        <v>16.078823383475218</v>
      </c>
      <c r="Q80" s="2">
        <v>3.5</v>
      </c>
      <c r="R80" s="2">
        <v>9.1673521302738106</v>
      </c>
      <c r="S80" s="2">
        <v>13.757899925669635</v>
      </c>
      <c r="T80" s="2">
        <v>13.010477412390976</v>
      </c>
      <c r="U80" s="2">
        <v>14.890283513303062</v>
      </c>
      <c r="V80" s="2">
        <v>15.285108467283772</v>
      </c>
      <c r="W80" s="2">
        <v>16.068776356479798</v>
      </c>
      <c r="Y80" s="2">
        <v>3.5</v>
      </c>
      <c r="Z80" s="2">
        <v>6.1589984741478014</v>
      </c>
      <c r="AA80" s="2">
        <v>8.8717545000945677</v>
      </c>
      <c r="AB80" s="2">
        <v>12.175819074644219</v>
      </c>
      <c r="AC80" s="2">
        <v>12.7157390192364</v>
      </c>
      <c r="AD80" s="2">
        <v>12.958457620805573</v>
      </c>
      <c r="AE80" s="2">
        <v>14.416464508747435</v>
      </c>
      <c r="AG80" s="2">
        <v>3.5</v>
      </c>
      <c r="AH80" s="2">
        <v>8.5128849022701321</v>
      </c>
      <c r="AI80" s="2">
        <v>10.201574892564308</v>
      </c>
      <c r="AJ80" s="2">
        <v>11.506653691972609</v>
      </c>
      <c r="AK80" s="2">
        <v>14.337803935674847</v>
      </c>
      <c r="AL80" s="2">
        <v>15.943188104230721</v>
      </c>
      <c r="AM80" s="2">
        <v>15.907982637513726</v>
      </c>
      <c r="AO80" s="2">
        <v>3.5</v>
      </c>
      <c r="AP80" s="2">
        <v>7.6842725534759042</v>
      </c>
      <c r="AQ80" s="2">
        <v>10.957884209521811</v>
      </c>
      <c r="AR80" s="2">
        <v>11.763463739807802</v>
      </c>
      <c r="AS80" s="2">
        <v>14.141216520506287</v>
      </c>
      <c r="AT80" s="2">
        <v>14.364225725599164</v>
      </c>
      <c r="AU80" s="2">
        <v>15.876711563457746</v>
      </c>
      <c r="BC80" s="2">
        <v>3.5</v>
      </c>
      <c r="BD80" s="2">
        <v>1.2018856635655737</v>
      </c>
      <c r="BE80" s="2">
        <v>2.3797885354204702</v>
      </c>
      <c r="BF80" s="2">
        <v>1.3753056150088958</v>
      </c>
      <c r="BG80" s="2">
        <v>2.3571533448500359</v>
      </c>
      <c r="BH80" s="2">
        <v>2.7021513012571146</v>
      </c>
      <c r="BI80" s="2">
        <v>1.038546426291713</v>
      </c>
      <c r="BQ80" s="2">
        <v>3.5</v>
      </c>
      <c r="BR80" s="2">
        <v>6.7671174422545857</v>
      </c>
      <c r="BS80" s="2">
        <v>9.6500077070950159</v>
      </c>
      <c r="BT80" s="2">
        <v>10.359437422475903</v>
      </c>
      <c r="BU80" s="2">
        <v>12.453393903542633</v>
      </c>
      <c r="BV80" s="2">
        <v>12.649785880930878</v>
      </c>
      <c r="BW80" s="2">
        <v>13.981749215561177</v>
      </c>
      <c r="CE80" s="2">
        <v>3.5</v>
      </c>
      <c r="CF80" s="2">
        <v>1.058434794043231</v>
      </c>
      <c r="CG80" s="2">
        <v>2.0957492586122206</v>
      </c>
      <c r="CH80" s="2">
        <v>1.2111562351529954</v>
      </c>
      <c r="CI80" s="2">
        <v>2.0758156875614833</v>
      </c>
      <c r="CJ80" s="2">
        <v>2.3796364685264271</v>
      </c>
      <c r="CK80" s="2">
        <v>0.91459088508915365</v>
      </c>
    </row>
    <row r="81" spans="1:95" ht="15" customHeight="1" x14ac:dyDescent="0.2">
      <c r="A81" s="2">
        <v>3.5555555555555554</v>
      </c>
      <c r="B81" s="2">
        <v>6.5906257453339538</v>
      </c>
      <c r="C81" s="2">
        <v>8.5160813956012067</v>
      </c>
      <c r="D81" s="2">
        <v>9.8862125436921584</v>
      </c>
      <c r="E81" s="2">
        <v>12.05382763700349</v>
      </c>
      <c r="F81" s="2">
        <v>11.266914224438841</v>
      </c>
      <c r="G81" s="2">
        <v>17.095331702062474</v>
      </c>
      <c r="I81" s="2">
        <v>3.5555555555555558</v>
      </c>
      <c r="J81" s="2">
        <v>8.5461460187571205</v>
      </c>
      <c r="K81" s="2">
        <v>13.811394464119784</v>
      </c>
      <c r="L81" s="2">
        <v>12.995063425411569</v>
      </c>
      <c r="M81" s="2">
        <v>17.456526059034562</v>
      </c>
      <c r="N81" s="2">
        <v>17.108797617988806</v>
      </c>
      <c r="O81" s="2">
        <v>16.452749508672341</v>
      </c>
      <c r="Q81" s="2">
        <v>3.5555555555555554</v>
      </c>
      <c r="R81" s="2">
        <v>9.3666423939753809</v>
      </c>
      <c r="S81" s="2">
        <v>13.960221983400038</v>
      </c>
      <c r="T81" s="2">
        <v>13.430170232145549</v>
      </c>
      <c r="U81" s="2">
        <v>15.287357740324456</v>
      </c>
      <c r="V81" s="2">
        <v>15.682124271628783</v>
      </c>
      <c r="W81" s="2">
        <v>16.460697731028066</v>
      </c>
      <c r="Y81" s="2">
        <v>3.5555555555555554</v>
      </c>
      <c r="Z81" s="2">
        <v>6.3576758442815668</v>
      </c>
      <c r="AA81" s="2">
        <v>9.0605152341391442</v>
      </c>
      <c r="AB81" s="2">
        <v>12.369086044083028</v>
      </c>
      <c r="AC81" s="2">
        <v>13.113105863587517</v>
      </c>
      <c r="AD81" s="2">
        <v>13.351138154769359</v>
      </c>
      <c r="AE81" s="2">
        <v>14.806098684659508</v>
      </c>
      <c r="AG81" s="2">
        <v>3.5555555555555554</v>
      </c>
      <c r="AH81" s="2">
        <v>8.7020601223205922</v>
      </c>
      <c r="AI81" s="2">
        <v>10.559524888794616</v>
      </c>
      <c r="AJ81" s="2">
        <v>11.683679133387542</v>
      </c>
      <c r="AK81" s="2">
        <v>14.691823785938446</v>
      </c>
      <c r="AL81" s="2">
        <v>16.120334638722145</v>
      </c>
      <c r="AM81" s="2">
        <v>16.261493362791789</v>
      </c>
      <c r="AO81" s="2">
        <v>3.5555555555555554</v>
      </c>
      <c r="AP81" s="2">
        <v>7.9126300249337218</v>
      </c>
      <c r="AQ81" s="2">
        <v>11.18154759321096</v>
      </c>
      <c r="AR81" s="2">
        <v>12.07284227574397</v>
      </c>
      <c r="AS81" s="2">
        <v>14.520528217177695</v>
      </c>
      <c r="AT81" s="2">
        <v>14.705861781509586</v>
      </c>
      <c r="AU81" s="2">
        <v>16.215274197842838</v>
      </c>
      <c r="BC81" s="2">
        <v>3.5555555555555554</v>
      </c>
      <c r="BD81" s="2">
        <v>1.2465395059880073</v>
      </c>
      <c r="BE81" s="2">
        <v>2.378811838320078</v>
      </c>
      <c r="BF81" s="2">
        <v>1.3429401774127714</v>
      </c>
      <c r="BG81" s="2">
        <v>2.3500261029394163</v>
      </c>
      <c r="BH81" s="2">
        <v>2.6582073151377097</v>
      </c>
      <c r="BI81" s="2">
        <v>0.96673839868750788</v>
      </c>
      <c r="BQ81" s="2">
        <v>3.5555555555555554</v>
      </c>
      <c r="BR81" s="2">
        <v>6.9682193445384071</v>
      </c>
      <c r="BS81" s="2">
        <v>9.8469757836986833</v>
      </c>
      <c r="BT81" s="2">
        <v>10.631890133155173</v>
      </c>
      <c r="BU81" s="2">
        <v>12.787432913837131</v>
      </c>
      <c r="BV81" s="2">
        <v>12.9506460204907</v>
      </c>
      <c r="BW81" s="2">
        <v>14.279902761326113</v>
      </c>
      <c r="CE81" s="2">
        <v>3.5555555555555554</v>
      </c>
      <c r="CF81" s="2">
        <v>1.0977589843055677</v>
      </c>
      <c r="CG81" s="2">
        <v>2.0948891350367136</v>
      </c>
      <c r="CH81" s="2">
        <v>1.1826537691409245</v>
      </c>
      <c r="CI81" s="2">
        <v>2.0695391164595502</v>
      </c>
      <c r="CJ81" s="2">
        <v>2.3409374097825637</v>
      </c>
      <c r="CK81" s="2">
        <v>0.85135349303770858</v>
      </c>
    </row>
    <row r="82" spans="1:95" ht="15" customHeight="1" x14ac:dyDescent="0.2">
      <c r="A82" s="2">
        <v>3.6111111111111112</v>
      </c>
      <c r="B82" s="2">
        <v>6.7736986827043113</v>
      </c>
      <c r="C82" s="2">
        <v>8.8863458041055878</v>
      </c>
      <c r="D82" s="2">
        <v>10.266451487680344</v>
      </c>
      <c r="E82" s="2">
        <v>12.43050975065983</v>
      </c>
      <c r="F82" s="2">
        <v>11.636321248190916</v>
      </c>
      <c r="G82" s="2">
        <v>17.462973244042296</v>
      </c>
      <c r="I82" s="2">
        <v>3.6111111111111112</v>
      </c>
      <c r="J82" s="2">
        <v>8.7319318017735927</v>
      </c>
      <c r="K82" s="2">
        <v>14.179698316496335</v>
      </c>
      <c r="L82" s="2">
        <v>13.371731930495944</v>
      </c>
      <c r="M82" s="2">
        <v>17.827941507099151</v>
      </c>
      <c r="N82" s="2">
        <v>17.480728000988542</v>
      </c>
      <c r="O82" s="2">
        <v>16.826675633869421</v>
      </c>
      <c r="Q82" s="2">
        <v>3.6111111111111112</v>
      </c>
      <c r="R82" s="2">
        <v>9.5659326576769974</v>
      </c>
      <c r="S82" s="2">
        <v>14.364866098860933</v>
      </c>
      <c r="T82" s="2">
        <v>13.640016642022788</v>
      </c>
      <c r="U82" s="2">
        <v>15.68443196734585</v>
      </c>
      <c r="V82" s="2">
        <v>15.880632173801313</v>
      </c>
      <c r="W82" s="2">
        <v>16.656658418302221</v>
      </c>
      <c r="Y82" s="2">
        <v>3.6111111111111112</v>
      </c>
      <c r="Z82" s="2">
        <v>6.5563532144153793</v>
      </c>
      <c r="AA82" s="2">
        <v>9.4380367022282563</v>
      </c>
      <c r="AB82" s="2">
        <v>12.755619982960601</v>
      </c>
      <c r="AC82" s="2">
        <v>13.311789285763098</v>
      </c>
      <c r="AD82" s="2">
        <v>13.547478421751274</v>
      </c>
      <c r="AE82" s="2">
        <v>15.000915772615567</v>
      </c>
      <c r="AG82" s="2">
        <v>3.6111111111111112</v>
      </c>
      <c r="AH82" s="2">
        <v>8.8912353423710524</v>
      </c>
      <c r="AI82" s="2">
        <v>10.559524888794659</v>
      </c>
      <c r="AJ82" s="2">
        <v>11.860704574802558</v>
      </c>
      <c r="AK82" s="2">
        <v>14.691823785938446</v>
      </c>
      <c r="AL82" s="2">
        <v>16.297481173213647</v>
      </c>
      <c r="AM82" s="2">
        <v>16.438248725430885</v>
      </c>
      <c r="AO82" s="2">
        <v>3.6111111111111112</v>
      </c>
      <c r="AP82" s="2">
        <v>8.1038303397882672</v>
      </c>
      <c r="AQ82" s="2">
        <v>11.485694362097155</v>
      </c>
      <c r="AR82" s="2">
        <v>12.378904923592447</v>
      </c>
      <c r="AS82" s="2">
        <v>14.789299259361275</v>
      </c>
      <c r="AT82" s="2">
        <v>14.968528203589139</v>
      </c>
      <c r="AU82" s="2">
        <v>16.477094358852078</v>
      </c>
      <c r="BC82" s="2">
        <v>3.6111111111111112</v>
      </c>
      <c r="BD82" s="2">
        <v>1.2441888879072638</v>
      </c>
      <c r="BE82" s="2">
        <v>2.3799547996480812</v>
      </c>
      <c r="BF82" s="2">
        <v>1.3491985436280234</v>
      </c>
      <c r="BG82" s="2">
        <v>2.3656892022461893</v>
      </c>
      <c r="BH82" s="2">
        <v>2.6452640750640808</v>
      </c>
      <c r="BI82" s="2">
        <v>1.0435062103223953</v>
      </c>
      <c r="BQ82" s="2">
        <v>3.6111111111111112</v>
      </c>
      <c r="BR82" s="2">
        <v>7.1365989766522491</v>
      </c>
      <c r="BS82" s="2">
        <v>10.114821164040396</v>
      </c>
      <c r="BT82" s="2">
        <v>10.901422723034639</v>
      </c>
      <c r="BU82" s="2">
        <v>13.024124831631058</v>
      </c>
      <c r="BV82" s="2">
        <v>13.1819619341285</v>
      </c>
      <c r="BW82" s="2">
        <v>14.510473419247152</v>
      </c>
      <c r="CE82" s="2">
        <v>3.6111111111111112</v>
      </c>
      <c r="CF82" s="2">
        <v>1.0956889238667193</v>
      </c>
      <c r="CG82" s="2">
        <v>2.0958956783997618</v>
      </c>
      <c r="CH82" s="2">
        <v>1.1881651690659689</v>
      </c>
      <c r="CI82" s="2">
        <v>2.0833327490748701</v>
      </c>
      <c r="CJ82" s="2">
        <v>2.3295390080403031</v>
      </c>
      <c r="CK82" s="2">
        <v>0.91895869489681903</v>
      </c>
    </row>
    <row r="83" spans="1:95" ht="15" customHeight="1" x14ac:dyDescent="0.2">
      <c r="A83" s="2">
        <v>3.6666666666666665</v>
      </c>
      <c r="B83" s="2">
        <v>6.9567716200747105</v>
      </c>
      <c r="C83" s="2">
        <v>9.2566102126100116</v>
      </c>
      <c r="D83" s="2">
        <v>10.456570959674393</v>
      </c>
      <c r="E83" s="2">
        <v>12.807191864316215</v>
      </c>
      <c r="F83" s="2">
        <v>11.821024760066972</v>
      </c>
      <c r="G83" s="2">
        <v>18.014435557012046</v>
      </c>
      <c r="I83" s="2">
        <v>3.6666666666666665</v>
      </c>
      <c r="J83" s="2">
        <v>8.9177175847900632</v>
      </c>
      <c r="K83" s="2">
        <v>14.548002168872845</v>
      </c>
      <c r="L83" s="2">
        <v>13.560066183038153</v>
      </c>
      <c r="M83" s="2">
        <v>18.199356955163697</v>
      </c>
      <c r="N83" s="2">
        <v>17.85265838398832</v>
      </c>
      <c r="O83" s="2">
        <v>17.20060175906654</v>
      </c>
      <c r="Q83" s="2">
        <v>3.6666666666666665</v>
      </c>
      <c r="R83" s="2">
        <v>9.7652229213786139</v>
      </c>
      <c r="S83" s="2">
        <v>14.769510214321782</v>
      </c>
      <c r="T83" s="2">
        <v>14.059709461777363</v>
      </c>
      <c r="U83" s="2">
        <v>15.882969080856569</v>
      </c>
      <c r="V83" s="2">
        <v>16.277647978146373</v>
      </c>
      <c r="W83" s="2">
        <v>17.048579792850489</v>
      </c>
      <c r="Y83" s="2">
        <v>3.6666666666666665</v>
      </c>
      <c r="Z83" s="2">
        <v>6.7550305845491909</v>
      </c>
      <c r="AA83" s="2">
        <v>9.6267974362728328</v>
      </c>
      <c r="AB83" s="2">
        <v>13.142153921838176</v>
      </c>
      <c r="AC83" s="2">
        <v>13.709156130114213</v>
      </c>
      <c r="AD83" s="2">
        <v>13.940158955715104</v>
      </c>
      <c r="AE83" s="2">
        <v>15.390549948527639</v>
      </c>
      <c r="AG83" s="2">
        <v>3.6666666666666665</v>
      </c>
      <c r="AH83" s="2">
        <v>9.2695857824719283</v>
      </c>
      <c r="AI83" s="2">
        <v>11.096449883140142</v>
      </c>
      <c r="AJ83" s="2">
        <v>12.037730016217493</v>
      </c>
      <c r="AK83" s="2">
        <v>15.222853561333805</v>
      </c>
      <c r="AL83" s="2">
        <v>17.183213845670885</v>
      </c>
      <c r="AM83" s="2">
        <v>16.968514813347962</v>
      </c>
      <c r="AO83" s="2">
        <v>3.6666666666666665</v>
      </c>
      <c r="AP83" s="2">
        <v>8.3328656986529008</v>
      </c>
      <c r="AQ83" s="2">
        <v>11.859473983043523</v>
      </c>
      <c r="AR83" s="2">
        <v>12.651246108509117</v>
      </c>
      <c r="AS83" s="2">
        <v>15.164305518356901</v>
      </c>
      <c r="AT83" s="2">
        <v>15.414940784717533</v>
      </c>
      <c r="AU83" s="2">
        <v>16.924536374160937</v>
      </c>
      <c r="BC83" s="2">
        <v>3.6666666666666665</v>
      </c>
      <c r="BD83" s="2">
        <v>1.3025338128907513</v>
      </c>
      <c r="BE83" s="2">
        <v>2.4119878548705609</v>
      </c>
      <c r="BF83" s="2">
        <v>1.3861220676276518</v>
      </c>
      <c r="BG83" s="2">
        <v>2.3635630087187756</v>
      </c>
      <c r="BH83" s="2">
        <v>2.8269185002923378</v>
      </c>
      <c r="BI83" s="2">
        <v>1.0977695705737605</v>
      </c>
      <c r="BQ83" s="2">
        <v>3.6666666666666665</v>
      </c>
      <c r="BR83" s="2">
        <v>7.3382978572007804</v>
      </c>
      <c r="BS83" s="2">
        <v>10.443988378615748</v>
      </c>
      <c r="BT83" s="2">
        <v>11.141258669751577</v>
      </c>
      <c r="BU83" s="2">
        <v>13.354372279069143</v>
      </c>
      <c r="BV83" s="2">
        <v>13.575093013638343</v>
      </c>
      <c r="BW83" s="2">
        <v>14.90451106498689</v>
      </c>
      <c r="CE83" s="2">
        <v>3.6666666666666665</v>
      </c>
      <c r="CF83" s="2">
        <v>1.1470700997392747</v>
      </c>
      <c r="CG83" s="2">
        <v>2.1241054334827845</v>
      </c>
      <c r="CH83" s="2">
        <v>1.2206816918140289</v>
      </c>
      <c r="CI83" s="2">
        <v>2.0814603270329863</v>
      </c>
      <c r="CJ83" s="2">
        <v>2.4895120986445427</v>
      </c>
      <c r="CK83" s="2">
        <v>0.9667454605375374</v>
      </c>
    </row>
    <row r="84" spans="1:95" ht="15" customHeight="1" x14ac:dyDescent="0.2">
      <c r="A84" s="2">
        <v>3.7222222222222219</v>
      </c>
      <c r="B84" s="2">
        <v>6.9567716200747531</v>
      </c>
      <c r="C84" s="2">
        <v>9.2566102126100116</v>
      </c>
      <c r="D84" s="2">
        <v>10.64669043166853</v>
      </c>
      <c r="E84" s="2">
        <v>12.995532921144406</v>
      </c>
      <c r="F84" s="2">
        <v>12.19043178381909</v>
      </c>
      <c r="G84" s="2">
        <v>18.014435557012089</v>
      </c>
      <c r="I84" s="2">
        <v>3.7222222222222223</v>
      </c>
      <c r="J84" s="2">
        <v>8.9177175847900632</v>
      </c>
      <c r="K84" s="2">
        <v>14.732154095061121</v>
      </c>
      <c r="L84" s="2">
        <v>13.748400435580361</v>
      </c>
      <c r="M84" s="2">
        <v>18.385064679195949</v>
      </c>
      <c r="N84" s="2">
        <v>18.038623575488167</v>
      </c>
      <c r="O84" s="2">
        <v>17.387564821665059</v>
      </c>
      <c r="Q84" s="2">
        <v>3.7222222222222219</v>
      </c>
      <c r="R84" s="2">
        <v>9.9645131850802304</v>
      </c>
      <c r="S84" s="2">
        <v>14.971832272052231</v>
      </c>
      <c r="T84" s="2">
        <v>14.269555871654649</v>
      </c>
      <c r="U84" s="2">
        <v>16.28004330787801</v>
      </c>
      <c r="V84" s="2">
        <v>16.674663782491383</v>
      </c>
      <c r="W84" s="2">
        <v>17.4405011673988</v>
      </c>
      <c r="Y84" s="2">
        <v>3.7222222222222219</v>
      </c>
      <c r="Z84" s="2">
        <v>7.1523853248167688</v>
      </c>
      <c r="AA84" s="2">
        <v>10.004318904361945</v>
      </c>
      <c r="AB84" s="2">
        <v>13.528687860715749</v>
      </c>
      <c r="AC84" s="2">
        <v>14.10652297446533</v>
      </c>
      <c r="AD84" s="2">
        <v>14.332839489678888</v>
      </c>
      <c r="AE84" s="2">
        <v>15.78018412443971</v>
      </c>
      <c r="AG84" s="2">
        <v>3.7222222222222219</v>
      </c>
      <c r="AH84" s="2">
        <v>9.6479362225728487</v>
      </c>
      <c r="AI84" s="2">
        <v>11.454399879370451</v>
      </c>
      <c r="AJ84" s="2">
        <v>12.568806340462375</v>
      </c>
      <c r="AK84" s="2">
        <v>15.576873411597363</v>
      </c>
      <c r="AL84" s="2">
        <v>17.537506914653772</v>
      </c>
      <c r="AM84" s="2">
        <v>17.322025538626065</v>
      </c>
      <c r="AO84" s="2">
        <v>3.7222222222222219</v>
      </c>
      <c r="AP84" s="2">
        <v>8.5278647874669335</v>
      </c>
      <c r="AQ84" s="2">
        <v>12.083863072691152</v>
      </c>
      <c r="AR84" s="2">
        <v>12.952428188016333</v>
      </c>
      <c r="AS84" s="2">
        <v>15.468807458856213</v>
      </c>
      <c r="AT84" s="2">
        <v>15.754813109226259</v>
      </c>
      <c r="AU84" s="2">
        <v>17.188942241828343</v>
      </c>
      <c r="BC84" s="2">
        <v>3.7222222222222219</v>
      </c>
      <c r="BD84" s="2">
        <v>1.3229806072562704</v>
      </c>
      <c r="BE84" s="2">
        <v>2.4250388594594634</v>
      </c>
      <c r="BF84" s="2">
        <v>1.4136870255339018</v>
      </c>
      <c r="BG84" s="2">
        <v>2.3327104749587337</v>
      </c>
      <c r="BH84" s="2">
        <v>2.7633964211962305</v>
      </c>
      <c r="BI84" s="2">
        <v>0.94997899390292118</v>
      </c>
      <c r="BQ84" s="2">
        <v>3.7222222222222219</v>
      </c>
      <c r="BR84" s="2">
        <v>7.5100228612208806</v>
      </c>
      <c r="BS84" s="2">
        <v>10.641595544660273</v>
      </c>
      <c r="BT84" s="2">
        <v>11.406493210736963</v>
      </c>
      <c r="BU84" s="2">
        <v>13.622530439573374</v>
      </c>
      <c r="BV84" s="2">
        <v>13.874399931673446</v>
      </c>
      <c r="BW84" s="2">
        <v>15.137358812964962</v>
      </c>
      <c r="CE84" s="2">
        <v>3.7222222222222219</v>
      </c>
      <c r="CF84" s="2">
        <v>1.1650764702611671</v>
      </c>
      <c r="CG84" s="2">
        <v>2.1355987375239791</v>
      </c>
      <c r="CH84" s="2">
        <v>1.2449566386153392</v>
      </c>
      <c r="CI84" s="2">
        <v>2.0542901924636587</v>
      </c>
      <c r="CJ84" s="2">
        <v>2.4335716870534547</v>
      </c>
      <c r="CK84" s="2">
        <v>0.83659440430805643</v>
      </c>
    </row>
    <row r="85" spans="1:95" ht="15" customHeight="1" x14ac:dyDescent="0.2">
      <c r="A85" s="2">
        <v>3.7777777777777781</v>
      </c>
      <c r="B85" s="2">
        <v>7.3229174948155089</v>
      </c>
      <c r="C85" s="2">
        <v>9.4417424168622244</v>
      </c>
      <c r="D85" s="2">
        <v>11.026929375656671</v>
      </c>
      <c r="E85" s="2">
        <v>13.372215034800789</v>
      </c>
      <c r="F85" s="2">
        <v>12.375135295695149</v>
      </c>
      <c r="G85" s="2">
        <v>18.565897869981839</v>
      </c>
      <c r="I85" s="2">
        <v>3.7777777777777777</v>
      </c>
      <c r="J85" s="2">
        <v>9.4750749338394353</v>
      </c>
      <c r="K85" s="2">
        <v>15.284609873625906</v>
      </c>
      <c r="L85" s="2">
        <v>14.313403193206943</v>
      </c>
      <c r="M85" s="2">
        <v>18.942187851292832</v>
      </c>
      <c r="N85" s="2">
        <v>18.596519149987795</v>
      </c>
      <c r="O85" s="2">
        <v>17.948454009460743</v>
      </c>
      <c r="Q85" s="2">
        <v>3.7777777777777781</v>
      </c>
      <c r="R85" s="2">
        <v>10.363093712483419</v>
      </c>
      <c r="S85" s="2">
        <v>15.376476387513081</v>
      </c>
      <c r="T85" s="2">
        <v>14.689248691409174</v>
      </c>
      <c r="U85" s="2">
        <v>16.478580421388681</v>
      </c>
      <c r="V85" s="2">
        <v>16.873171684663912</v>
      </c>
      <c r="W85" s="2">
        <v>17.832422541947068</v>
      </c>
      <c r="Y85" s="2">
        <v>3.7777777777777781</v>
      </c>
      <c r="Z85" s="2">
        <v>7.5497400650843467</v>
      </c>
      <c r="AA85" s="2">
        <v>10.570601106495632</v>
      </c>
      <c r="AB85" s="2">
        <v>13.915221799593368</v>
      </c>
      <c r="AC85" s="2">
        <v>14.702573240992026</v>
      </c>
      <c r="AD85" s="2">
        <v>14.725520023642673</v>
      </c>
      <c r="AE85" s="2">
        <v>16.364635388307843</v>
      </c>
      <c r="AG85" s="2">
        <v>3.7777777777777781</v>
      </c>
      <c r="AH85" s="2">
        <v>10.026286662673726</v>
      </c>
      <c r="AI85" s="2">
        <v>11.812349875600759</v>
      </c>
      <c r="AJ85" s="2">
        <v>12.922857223292283</v>
      </c>
      <c r="AK85" s="2">
        <v>15.930893261860964</v>
      </c>
      <c r="AL85" s="2">
        <v>18.068946518128122</v>
      </c>
      <c r="AM85" s="2">
        <v>17.675536263904132</v>
      </c>
      <c r="AO85" s="2">
        <v>3.7777777777777781</v>
      </c>
      <c r="AP85" s="2">
        <v>8.9474225737792867</v>
      </c>
      <c r="AQ85" s="2">
        <v>12.49715593201952</v>
      </c>
      <c r="AR85" s="2">
        <v>13.373532056631689</v>
      </c>
      <c r="AS85" s="2">
        <v>15.885289962067057</v>
      </c>
      <c r="AT85" s="2">
        <v>16.127858534423531</v>
      </c>
      <c r="AU85" s="2">
        <v>17.677389214720328</v>
      </c>
      <c r="BC85" s="2">
        <v>3.7777777777777781</v>
      </c>
      <c r="BD85" s="2">
        <v>1.3581687043999247</v>
      </c>
      <c r="BE85" s="2">
        <v>2.5307049402939201</v>
      </c>
      <c r="BF85" s="2">
        <v>1.4667037775234011</v>
      </c>
      <c r="BG85" s="2">
        <v>2.3785899468795617</v>
      </c>
      <c r="BH85" s="2">
        <v>2.9310248422495038</v>
      </c>
      <c r="BI85" s="2">
        <v>0.92740515462442885</v>
      </c>
      <c r="BQ85" s="2">
        <v>3.7777777777777781</v>
      </c>
      <c r="BR85" s="2">
        <v>7.8795043956185333</v>
      </c>
      <c r="BS85" s="2">
        <v>11.005559901423641</v>
      </c>
      <c r="BT85" s="2">
        <v>11.777336295033713</v>
      </c>
      <c r="BU85" s="2">
        <v>13.989303740788085</v>
      </c>
      <c r="BV85" s="2">
        <v>14.202920580314915</v>
      </c>
      <c r="BW85" s="2">
        <v>15.567507276189193</v>
      </c>
      <c r="CE85" s="2">
        <v>3.7777777777777781</v>
      </c>
      <c r="CF85" s="2">
        <v>1.1960646977457401</v>
      </c>
      <c r="CG85" s="2">
        <v>2.2286530603233552</v>
      </c>
      <c r="CH85" s="2">
        <v>1.291645584722221</v>
      </c>
      <c r="CI85" s="2">
        <v>2.0946937274132913</v>
      </c>
      <c r="CJ85" s="2">
        <v>2.5811928449487564</v>
      </c>
      <c r="CK85" s="2">
        <v>0.81671486197570675</v>
      </c>
    </row>
    <row r="86" spans="1:95" ht="15" customHeight="1" x14ac:dyDescent="0.2">
      <c r="A86" s="2">
        <v>3.8333333333333335</v>
      </c>
      <c r="B86" s="2">
        <v>7.6890633695562656</v>
      </c>
      <c r="C86" s="2">
        <v>9.9971390296188183</v>
      </c>
      <c r="D86" s="2">
        <v>11.407168319644812</v>
      </c>
      <c r="E86" s="2">
        <v>13.937238205285277</v>
      </c>
      <c r="F86" s="2">
        <v>12.929245831323239</v>
      </c>
      <c r="G86" s="2">
        <v>19.11736018295159</v>
      </c>
      <c r="I86" s="2">
        <v>3.8333333333333335</v>
      </c>
      <c r="J86" s="2">
        <v>9.6608607168559057</v>
      </c>
      <c r="K86" s="2">
        <v>15.46876179981418</v>
      </c>
      <c r="L86" s="2">
        <v>14.69007169829136</v>
      </c>
      <c r="M86" s="2">
        <v>19.313603299357379</v>
      </c>
      <c r="N86" s="2">
        <v>18.968449532987574</v>
      </c>
      <c r="O86" s="2">
        <v>18.509343197256381</v>
      </c>
      <c r="Q86" s="2">
        <v>3.8333333333333335</v>
      </c>
      <c r="R86" s="2">
        <v>10.562383976185036</v>
      </c>
      <c r="S86" s="2">
        <v>15.781120502973977</v>
      </c>
      <c r="T86" s="2">
        <v>14.899095101286463</v>
      </c>
      <c r="U86" s="2">
        <v>16.875654648410123</v>
      </c>
      <c r="V86" s="2">
        <v>17.270187489008926</v>
      </c>
      <c r="W86" s="2">
        <v>18.028383229221223</v>
      </c>
      <c r="Y86" s="2">
        <v>3.8333333333333335</v>
      </c>
      <c r="Z86" s="2">
        <v>7.9470948053519246</v>
      </c>
      <c r="AA86" s="2">
        <v>10.948122574584744</v>
      </c>
      <c r="AB86" s="2">
        <v>14.495022707909751</v>
      </c>
      <c r="AC86" s="2">
        <v>15.099940085343142</v>
      </c>
      <c r="AD86" s="2">
        <v>15.118200557606457</v>
      </c>
      <c r="AE86" s="2">
        <v>16.754269564219957</v>
      </c>
      <c r="AG86" s="2">
        <v>3.8333333333333335</v>
      </c>
      <c r="AH86" s="2">
        <v>10.026286662673726</v>
      </c>
      <c r="AI86" s="2">
        <v>11.8123498756008</v>
      </c>
      <c r="AJ86" s="2">
        <v>12.922857223292324</v>
      </c>
      <c r="AK86" s="2">
        <v>16.107903186992765</v>
      </c>
      <c r="AL86" s="2">
        <v>18.246093052619585</v>
      </c>
      <c r="AM86" s="2">
        <v>18.029046989182238</v>
      </c>
      <c r="AO86" s="2">
        <v>3.8333333333333335</v>
      </c>
      <c r="AP86" s="2">
        <v>9.1771379061245728</v>
      </c>
      <c r="AQ86" s="2">
        <v>12.801498756518503</v>
      </c>
      <c r="AR86" s="2">
        <v>13.682843010084943</v>
      </c>
      <c r="AS86" s="2">
        <v>16.266867885077737</v>
      </c>
      <c r="AT86" s="2">
        <v>16.506435292709156</v>
      </c>
      <c r="AU86" s="2">
        <v>18.087680632566276</v>
      </c>
      <c r="BC86" s="2">
        <v>3.8333333333333335</v>
      </c>
      <c r="BD86" s="2">
        <v>1.1835943218093024</v>
      </c>
      <c r="BE86" s="2">
        <v>2.3925305962780854</v>
      </c>
      <c r="BF86" s="2">
        <v>1.5341231912076441</v>
      </c>
      <c r="BG86" s="2">
        <v>2.3096973873810023</v>
      </c>
      <c r="BH86" s="2">
        <v>2.8086517530070321</v>
      </c>
      <c r="BI86" s="2">
        <v>1.0030924235843259</v>
      </c>
      <c r="BQ86" s="2">
        <v>3.8333333333333335</v>
      </c>
      <c r="BR86" s="2">
        <v>8.0818020915226079</v>
      </c>
      <c r="BS86" s="2">
        <v>11.273577937192101</v>
      </c>
      <c r="BT86" s="2">
        <v>12.049729489526419</v>
      </c>
      <c r="BU86" s="2">
        <v>14.325338492342651</v>
      </c>
      <c r="BV86" s="2">
        <v>14.536312370676129</v>
      </c>
      <c r="BW86" s="2">
        <v>15.928828428034171</v>
      </c>
      <c r="CE86" s="2">
        <v>3.8333333333333335</v>
      </c>
      <c r="CF86" s="2">
        <v>1.0423266124320631</v>
      </c>
      <c r="CG86" s="2">
        <v>2.1069704928513464</v>
      </c>
      <c r="CH86" s="2">
        <v>1.3510181651602802</v>
      </c>
      <c r="CI86" s="2">
        <v>2.0340238282419794</v>
      </c>
      <c r="CJ86" s="2">
        <v>2.4734255760352251</v>
      </c>
      <c r="CK86" s="2">
        <v>0.88336848915651922</v>
      </c>
    </row>
    <row r="87" spans="1:95" ht="15" customHeight="1" x14ac:dyDescent="0.2">
      <c r="A87" s="2">
        <v>3.8888888888888888</v>
      </c>
      <c r="B87" s="2">
        <v>7.8721363069266648</v>
      </c>
      <c r="C87" s="2">
        <v>10.367403438123199</v>
      </c>
      <c r="D87" s="2">
        <v>11.787407263632954</v>
      </c>
      <c r="E87" s="2">
        <v>14.125579262113469</v>
      </c>
      <c r="F87" s="2">
        <v>13.298652855075355</v>
      </c>
      <c r="G87" s="2">
        <v>19.485001724931408</v>
      </c>
      <c r="I87" s="2">
        <v>3.8888888888888888</v>
      </c>
      <c r="J87" s="2">
        <v>9.8466464998723353</v>
      </c>
      <c r="K87" s="2">
        <v>15.83706565219069</v>
      </c>
      <c r="L87" s="2">
        <v>14.878405950833526</v>
      </c>
      <c r="M87" s="2">
        <v>19.685018747421967</v>
      </c>
      <c r="N87" s="2">
        <v>19.340379915987313</v>
      </c>
      <c r="O87" s="2">
        <v>18.883269322453462</v>
      </c>
      <c r="Q87" s="2">
        <v>3.8888888888888888</v>
      </c>
      <c r="R87" s="2">
        <v>11.160254767289793</v>
      </c>
      <c r="S87" s="2">
        <v>16.388086676165226</v>
      </c>
      <c r="T87" s="2">
        <v>15.528634330918226</v>
      </c>
      <c r="U87" s="2">
        <v>17.66980310245291</v>
      </c>
      <c r="V87" s="2">
        <v>17.667203293353936</v>
      </c>
      <c r="W87" s="2">
        <v>18.812225978317755</v>
      </c>
      <c r="Y87" s="2">
        <v>3.8888888888888888</v>
      </c>
      <c r="Z87" s="2">
        <v>7.7484174352181583</v>
      </c>
      <c r="AA87" s="2">
        <v>11.13688330862932</v>
      </c>
      <c r="AB87" s="2">
        <v>14.688289677348561</v>
      </c>
      <c r="AC87" s="2">
        <v>15.298623507518723</v>
      </c>
      <c r="AD87" s="2">
        <v>15.118200557606457</v>
      </c>
      <c r="AE87" s="2">
        <v>16.949086652176018</v>
      </c>
      <c r="AG87" s="2">
        <v>3.8888888888888888</v>
      </c>
      <c r="AH87" s="2">
        <v>10.404637102774602</v>
      </c>
      <c r="AI87" s="2">
        <v>12.170299871831109</v>
      </c>
      <c r="AJ87" s="2">
        <v>13.453933547537206</v>
      </c>
      <c r="AK87" s="2">
        <v>16.638932962388122</v>
      </c>
      <c r="AL87" s="2">
        <v>18.600386121602515</v>
      </c>
      <c r="AM87" s="2">
        <v>18.382557714460301</v>
      </c>
      <c r="AO87" s="2">
        <v>3.8888888888888888</v>
      </c>
      <c r="AP87" s="2">
        <v>9.4064184224163103</v>
      </c>
      <c r="AQ87" s="2">
        <v>13.17994778938791</v>
      </c>
      <c r="AR87" s="2">
        <v>14.067334154054095</v>
      </c>
      <c r="AS87" s="2">
        <v>16.683591516379039</v>
      </c>
      <c r="AT87" s="2">
        <v>16.804964548725113</v>
      </c>
      <c r="AU87" s="2">
        <v>18.502428278467789</v>
      </c>
      <c r="BC87" s="2">
        <v>3.8888888888888888</v>
      </c>
      <c r="BD87" s="2">
        <v>1.3569874350079769</v>
      </c>
      <c r="BE87" s="2">
        <v>2.4215108008161259</v>
      </c>
      <c r="BF87" s="2">
        <v>1.4240670161496187</v>
      </c>
      <c r="BG87" s="2">
        <v>2.3964535995996905</v>
      </c>
      <c r="BH87" s="2">
        <v>2.863878503619274</v>
      </c>
      <c r="BI87" s="2">
        <v>1.082240882745557</v>
      </c>
      <c r="BQ87" s="2">
        <v>3.8888888888888888</v>
      </c>
      <c r="BR87" s="2">
        <v>8.2837168687730731</v>
      </c>
      <c r="BS87" s="2">
        <v>11.606857246783546</v>
      </c>
      <c r="BT87" s="2">
        <v>12.388329755021832</v>
      </c>
      <c r="BU87" s="2">
        <v>14.692324141843475</v>
      </c>
      <c r="BV87" s="2">
        <v>14.79921071549018</v>
      </c>
      <c r="BW87" s="2">
        <v>16.294073935553893</v>
      </c>
      <c r="CE87" s="2">
        <v>3.8888888888888888</v>
      </c>
      <c r="CF87" s="2">
        <v>1.1950244185715408</v>
      </c>
      <c r="CG87" s="2">
        <v>2.1324917697509758</v>
      </c>
      <c r="CH87" s="2">
        <v>1.2540977271253095</v>
      </c>
      <c r="CI87" s="2">
        <v>2.1104252667442434</v>
      </c>
      <c r="CJ87" s="2">
        <v>2.5220607467356833</v>
      </c>
      <c r="CK87" s="2">
        <v>0.95307019674044202</v>
      </c>
    </row>
    <row r="88" spans="1:95" ht="15" customHeight="1" x14ac:dyDescent="0.2">
      <c r="A88" s="2">
        <v>3.9444444444444446</v>
      </c>
      <c r="B88" s="2">
        <v>8.0552092442970213</v>
      </c>
      <c r="C88" s="2">
        <v>10.552535642375412</v>
      </c>
      <c r="D88" s="2">
        <v>12.167646207621139</v>
      </c>
      <c r="E88" s="2">
        <v>14.502261375769809</v>
      </c>
      <c r="F88" s="2">
        <v>13.66805987882743</v>
      </c>
      <c r="G88" s="2">
        <v>19.852643266911269</v>
      </c>
      <c r="I88" s="2">
        <v>3.9444444444444442</v>
      </c>
      <c r="J88" s="2">
        <v>10.218218065905278</v>
      </c>
      <c r="K88" s="2">
        <v>16.021217578378966</v>
      </c>
      <c r="L88" s="2">
        <v>15.255074455917942</v>
      </c>
      <c r="M88" s="2">
        <v>20.242141919518808</v>
      </c>
      <c r="N88" s="2">
        <v>19.526345107487202</v>
      </c>
      <c r="O88" s="2">
        <v>19.070232385052023</v>
      </c>
      <c r="Q88" s="2">
        <v>3.9444444444444446</v>
      </c>
      <c r="R88" s="2">
        <v>11.359545030991409</v>
      </c>
      <c r="S88" s="2">
        <v>16.590408733895675</v>
      </c>
      <c r="T88" s="2">
        <v>15.948327150672801</v>
      </c>
      <c r="U88" s="2">
        <v>17.868340215963627</v>
      </c>
      <c r="V88" s="2">
        <v>18.064219097698949</v>
      </c>
      <c r="W88" s="2">
        <v>19.204147352866023</v>
      </c>
      <c r="Y88" s="2">
        <v>3.9444444444444446</v>
      </c>
      <c r="Z88" s="2">
        <v>8.1457721754857371</v>
      </c>
      <c r="AA88" s="2">
        <v>11.325644042673899</v>
      </c>
      <c r="AB88" s="2">
        <v>15.074823616226134</v>
      </c>
      <c r="AC88" s="2">
        <v>15.695990351869884</v>
      </c>
      <c r="AD88" s="2">
        <v>15.707221358552157</v>
      </c>
      <c r="AE88" s="2">
        <v>17.338720828088089</v>
      </c>
      <c r="AG88" s="2">
        <v>3.9444444444444446</v>
      </c>
      <c r="AH88" s="2">
        <v>10.593812322825105</v>
      </c>
      <c r="AI88" s="2">
        <v>12.349274869946283</v>
      </c>
      <c r="AJ88" s="2">
        <v>13.453933547537206</v>
      </c>
      <c r="AK88" s="2">
        <v>16.638932962388122</v>
      </c>
      <c r="AL88" s="2">
        <v>18.777532656093978</v>
      </c>
      <c r="AM88" s="2">
        <v>18.559313077099354</v>
      </c>
      <c r="AO88" s="2">
        <v>3.9444444444444446</v>
      </c>
      <c r="AP88" s="2">
        <v>9.6745113679009105</v>
      </c>
      <c r="AQ88" s="2">
        <v>13.367816173454049</v>
      </c>
      <c r="AR88" s="2">
        <v>14.379960995595045</v>
      </c>
      <c r="AS88" s="2">
        <v>16.989533365102051</v>
      </c>
      <c r="AT88" s="2">
        <v>17.148675619731943</v>
      </c>
      <c r="AU88" s="2">
        <v>18.80501138200335</v>
      </c>
      <c r="BC88" s="2">
        <v>3.9444444444444446</v>
      </c>
      <c r="BD88" s="2">
        <v>1.3404078351601953</v>
      </c>
      <c r="BE88" s="2">
        <v>2.4206033118736272</v>
      </c>
      <c r="BF88" s="2">
        <v>1.4589468903441747</v>
      </c>
      <c r="BG88" s="2">
        <v>2.4744752410943289</v>
      </c>
      <c r="BH88" s="2">
        <v>2.7257664852173398</v>
      </c>
      <c r="BI88" s="2">
        <v>1.05489699520199</v>
      </c>
      <c r="BQ88" s="2">
        <v>3.9444444444444446</v>
      </c>
      <c r="BR88" s="2">
        <v>8.5198116239901562</v>
      </c>
      <c r="BS88" s="2">
        <v>11.772302630170824</v>
      </c>
      <c r="BT88" s="2">
        <v>12.663643070314345</v>
      </c>
      <c r="BU88" s="2">
        <v>14.961750350557612</v>
      </c>
      <c r="BV88" s="2">
        <v>15.101898207054258</v>
      </c>
      <c r="BW88" s="2">
        <v>16.560542281570694</v>
      </c>
      <c r="CE88" s="2">
        <v>3.9444444444444446</v>
      </c>
      <c r="CF88" s="2">
        <v>1.1804236741894625</v>
      </c>
      <c r="CG88" s="2">
        <v>2.1316925940048392</v>
      </c>
      <c r="CH88" s="2">
        <v>1.2848145195611602</v>
      </c>
      <c r="CI88" s="2">
        <v>2.1791346478024254</v>
      </c>
      <c r="CJ88" s="2">
        <v>2.4004330660139797</v>
      </c>
      <c r="CK88" s="2">
        <v>0.92898993448433309</v>
      </c>
    </row>
    <row r="89" spans="1:95" ht="15" customHeight="1" x14ac:dyDescent="0.2">
      <c r="A89" s="2">
        <v>4</v>
      </c>
      <c r="B89" s="2">
        <v>8.4213551190378215</v>
      </c>
      <c r="C89" s="2">
        <v>10.922800050879836</v>
      </c>
      <c r="D89" s="2">
        <v>12.547885151609325</v>
      </c>
      <c r="E89" s="2">
        <v>15.067284546254385</v>
      </c>
      <c r="F89" s="2">
        <v>14.222170414455604</v>
      </c>
      <c r="G89" s="2">
        <v>20.404105579881019</v>
      </c>
      <c r="I89" s="2">
        <v>4</v>
      </c>
      <c r="J89" s="2">
        <v>10.589789631938176</v>
      </c>
      <c r="K89" s="2">
        <v>16.57367335694375</v>
      </c>
      <c r="L89" s="2">
        <v>15.820077213544526</v>
      </c>
      <c r="M89" s="2">
        <v>20.799265091615649</v>
      </c>
      <c r="N89" s="2">
        <v>19.898275490486938</v>
      </c>
      <c r="O89" s="2">
        <v>19.631121572847665</v>
      </c>
      <c r="Q89" s="2">
        <v>4</v>
      </c>
      <c r="R89" s="2">
        <v>11.558835294693026</v>
      </c>
      <c r="S89" s="2">
        <v>16.792730791626123</v>
      </c>
      <c r="T89" s="2">
        <v>16.15817356055009</v>
      </c>
      <c r="U89" s="2">
        <v>18.265414442985069</v>
      </c>
      <c r="V89" s="2">
        <v>18.262726999871525</v>
      </c>
      <c r="W89" s="2">
        <v>19.400108040140225</v>
      </c>
      <c r="Y89" s="2">
        <v>4</v>
      </c>
      <c r="Z89" s="2">
        <v>8.3444495456195948</v>
      </c>
      <c r="AA89" s="2">
        <v>11.514404776718475</v>
      </c>
      <c r="AB89" s="2">
        <v>15.074823616226178</v>
      </c>
      <c r="AC89" s="2">
        <v>15.894673774045467</v>
      </c>
      <c r="AD89" s="2">
        <v>15.707221358552202</v>
      </c>
      <c r="AE89" s="2">
        <v>17.533537916044146</v>
      </c>
      <c r="AG89" s="2">
        <v>4</v>
      </c>
      <c r="AH89" s="2">
        <v>10.782987542875565</v>
      </c>
      <c r="AI89" s="2">
        <v>12.707224866176633</v>
      </c>
      <c r="AJ89" s="2">
        <v>13.807984430367156</v>
      </c>
      <c r="AK89" s="2">
        <v>16.992952812651723</v>
      </c>
      <c r="AL89" s="2">
        <v>19.131825725076865</v>
      </c>
      <c r="AM89" s="2">
        <v>18.91282380237746</v>
      </c>
      <c r="AO89" s="2">
        <v>4</v>
      </c>
      <c r="AP89" s="2">
        <v>9.9394834268328367</v>
      </c>
      <c r="AQ89" s="2">
        <v>13.702166768468965</v>
      </c>
      <c r="AR89" s="2">
        <v>14.681788794459454</v>
      </c>
      <c r="AS89" s="2">
        <v>17.403918133510459</v>
      </c>
      <c r="AT89" s="2">
        <v>17.444443997688627</v>
      </c>
      <c r="AU89" s="2">
        <v>19.176339382258099</v>
      </c>
      <c r="AV89" s="2">
        <v>9.9394834268328367</v>
      </c>
      <c r="BC89" s="2">
        <v>4</v>
      </c>
      <c r="BD89" s="2">
        <v>1.3326250882300852</v>
      </c>
      <c r="BE89" s="2">
        <v>2.5402588361997673</v>
      </c>
      <c r="BF89" s="2">
        <v>1.4401768092186999</v>
      </c>
      <c r="BG89" s="2">
        <v>2.5330748472770455</v>
      </c>
      <c r="BH89" s="2">
        <v>2.7142917347616731</v>
      </c>
      <c r="BI89" s="2">
        <v>1.2206495118139413</v>
      </c>
      <c r="BJ89" s="2">
        <v>1.3326250882300852</v>
      </c>
      <c r="BQ89" s="2">
        <v>4</v>
      </c>
      <c r="BR89" s="2">
        <v>8.7531579855656929</v>
      </c>
      <c r="BS89" s="2">
        <v>12.06674686384525</v>
      </c>
      <c r="BT89" s="2">
        <v>12.929446260927197</v>
      </c>
      <c r="BU89" s="2">
        <v>15.326676291768889</v>
      </c>
      <c r="BV89" s="2">
        <v>15.3623651979645</v>
      </c>
      <c r="BW89" s="2">
        <v>16.887550488246646</v>
      </c>
      <c r="BX89" s="2">
        <v>8.7531579855656929</v>
      </c>
      <c r="CE89" s="2">
        <v>4</v>
      </c>
      <c r="CF89" s="2">
        <v>1.1735698357639137</v>
      </c>
      <c r="CG89" s="2">
        <v>2.2370666525243115</v>
      </c>
      <c r="CH89" s="2">
        <v>1.2682847384409841</v>
      </c>
      <c r="CI89" s="2">
        <v>2.2307401074407531</v>
      </c>
      <c r="CJ89" s="2">
        <v>2.3903278825481831</v>
      </c>
      <c r="CK89" s="2">
        <v>1.0749590862103418</v>
      </c>
      <c r="CL89" s="2">
        <v>1.1735698357639137</v>
      </c>
    </row>
    <row r="90" spans="1:95" ht="15" customHeight="1" x14ac:dyDescent="0.2">
      <c r="A90" s="2">
        <v>4.0555555555555554</v>
      </c>
      <c r="B90" s="2">
        <v>8.6044280564082207</v>
      </c>
      <c r="C90" s="2">
        <v>11.293064459384219</v>
      </c>
      <c r="D90" s="2">
        <v>12.738004623603373</v>
      </c>
      <c r="E90" s="2">
        <v>15.443966659910725</v>
      </c>
      <c r="F90" s="2">
        <v>14.591577438207679</v>
      </c>
      <c r="G90" s="2">
        <v>20.771747121860841</v>
      </c>
      <c r="I90" s="2">
        <v>4.0555555555555554</v>
      </c>
      <c r="J90" s="2">
        <v>10.961361197971119</v>
      </c>
      <c r="K90" s="2">
        <v>16.941977209320299</v>
      </c>
      <c r="L90" s="2">
        <v>16.1967457186289</v>
      </c>
      <c r="M90" s="2">
        <v>21.170680539680237</v>
      </c>
      <c r="N90" s="2">
        <v>20.456171064986609</v>
      </c>
      <c r="O90" s="2">
        <v>20.192010760643303</v>
      </c>
      <c r="Q90" s="2">
        <v>4.0555555555555554</v>
      </c>
      <c r="R90" s="2">
        <v>11.957415822096213</v>
      </c>
      <c r="S90" s="2">
        <v>17.399696964817423</v>
      </c>
      <c r="T90" s="2">
        <v>16.577866380304613</v>
      </c>
      <c r="U90" s="2">
        <v>18.662488670006461</v>
      </c>
      <c r="V90" s="2">
        <v>18.659742804216535</v>
      </c>
      <c r="W90" s="2">
        <v>19.792029414688493</v>
      </c>
      <c r="Y90" s="2">
        <v>4.0555555555555554</v>
      </c>
      <c r="Z90" s="2">
        <v>8.7418042858871718</v>
      </c>
      <c r="AA90" s="2">
        <v>11.89192624480763</v>
      </c>
      <c r="AB90" s="2">
        <v>15.461357555103751</v>
      </c>
      <c r="AC90" s="2">
        <v>16.292040618396626</v>
      </c>
      <c r="AD90" s="2">
        <v>16.099901892516034</v>
      </c>
      <c r="AE90" s="2">
        <v>17.923172091956264</v>
      </c>
      <c r="AG90" s="2">
        <v>4.0555555555555554</v>
      </c>
      <c r="AH90" s="2">
        <v>11.161337982976399</v>
      </c>
      <c r="AI90" s="2">
        <v>13.244149860522075</v>
      </c>
      <c r="AJ90" s="2">
        <v>14.339060754611998</v>
      </c>
      <c r="AK90" s="2">
        <v>17.523982588047041</v>
      </c>
      <c r="AL90" s="2">
        <v>19.486118794059752</v>
      </c>
      <c r="AM90" s="2">
        <v>19.266334527655484</v>
      </c>
      <c r="AO90" s="2">
        <v>4.0555555555555554</v>
      </c>
      <c r="AP90" s="2">
        <v>10.285269469067824</v>
      </c>
      <c r="AQ90" s="2">
        <v>14.154162947770327</v>
      </c>
      <c r="AR90" s="2">
        <v>15.062607006450529</v>
      </c>
      <c r="AS90" s="2">
        <v>17.818631815208214</v>
      </c>
      <c r="AT90" s="2">
        <v>17.85870239879732</v>
      </c>
      <c r="AU90" s="2">
        <v>19.589058783360876</v>
      </c>
      <c r="AW90" s="2">
        <v>14.154162947770327</v>
      </c>
      <c r="BC90" s="2">
        <v>4.0555555555555554</v>
      </c>
      <c r="BD90" s="2">
        <v>1.3824001273955027</v>
      </c>
      <c r="BE90" s="2">
        <v>2.5344466110237316</v>
      </c>
      <c r="BF90" s="2">
        <v>1.5053864722929617</v>
      </c>
      <c r="BG90" s="2">
        <v>2.5241857104434122</v>
      </c>
      <c r="BH90" s="2">
        <v>2.7690188329460219</v>
      </c>
      <c r="BI90" s="2">
        <v>1.2424884892098353</v>
      </c>
      <c r="BK90" s="2">
        <v>2.5344466110237316</v>
      </c>
      <c r="BQ90" s="2">
        <v>4.0555555555555554</v>
      </c>
      <c r="BR90" s="2">
        <v>9.0576727905016643</v>
      </c>
      <c r="BS90" s="2">
        <v>12.464795112068709</v>
      </c>
      <c r="BT90" s="2">
        <v>13.264811976648369</v>
      </c>
      <c r="BU90" s="2">
        <v>15.691891888876912</v>
      </c>
      <c r="BV90" s="2">
        <v>15.727179854424739</v>
      </c>
      <c r="BW90" s="2">
        <v>17.251009831798449</v>
      </c>
      <c r="BY90" s="2"/>
      <c r="CE90" s="2">
        <v>4.0555555555555554</v>
      </c>
      <c r="CF90" s="2">
        <v>1.2174039831579748</v>
      </c>
      <c r="CG90" s="2">
        <v>2.2319481445467053</v>
      </c>
      <c r="CH90" s="2">
        <v>1.3257113126967051</v>
      </c>
      <c r="CI90" s="2">
        <v>2.2229119321001662</v>
      </c>
      <c r="CJ90" s="2">
        <v>2.4385230367556905</v>
      </c>
      <c r="CK90" s="2">
        <v>1.0941914759815645</v>
      </c>
      <c r="CM90" s="2"/>
    </row>
    <row r="91" spans="1:95" ht="15" customHeight="1" x14ac:dyDescent="0.2">
      <c r="A91" s="2">
        <v>4.1111111111111116</v>
      </c>
      <c r="B91" s="2">
        <v>8.9705739311489765</v>
      </c>
      <c r="C91" s="2">
        <v>11.6633288678886</v>
      </c>
      <c r="D91" s="2">
        <v>13.118243567591515</v>
      </c>
      <c r="E91" s="2">
        <v>15.820648773567065</v>
      </c>
      <c r="F91" s="2">
        <v>14.960984461959754</v>
      </c>
      <c r="G91" s="2">
        <v>21.323209434830591</v>
      </c>
      <c r="I91" s="2">
        <v>4.1111111111111107</v>
      </c>
      <c r="J91" s="2">
        <v>11.147146980987591</v>
      </c>
      <c r="K91" s="2">
        <v>17.310281061696809</v>
      </c>
      <c r="L91" s="2">
        <v>16.385079971171109</v>
      </c>
      <c r="M91" s="2">
        <v>21.542095987744784</v>
      </c>
      <c r="N91" s="2">
        <v>20.642136256486499</v>
      </c>
      <c r="O91" s="2">
        <v>20.378973823241864</v>
      </c>
      <c r="Q91" s="2">
        <v>4.1111111111111116</v>
      </c>
      <c r="R91" s="2">
        <v>12.355996349499401</v>
      </c>
      <c r="S91" s="2">
        <v>17.602019022547871</v>
      </c>
      <c r="T91" s="2">
        <v>16.99755920005914</v>
      </c>
      <c r="U91" s="2">
        <v>19.059562897027856</v>
      </c>
      <c r="V91" s="2">
        <v>19.056758608561548</v>
      </c>
      <c r="W91" s="2">
        <v>20.183950789236757</v>
      </c>
      <c r="Y91" s="2">
        <v>4.1111111111111116</v>
      </c>
      <c r="Z91" s="2">
        <v>8.9404816560209834</v>
      </c>
      <c r="AA91" s="2">
        <v>12.26944771289674</v>
      </c>
      <c r="AB91" s="2">
        <v>15.84789149398137</v>
      </c>
      <c r="AC91" s="2">
        <v>16.490724040572164</v>
      </c>
      <c r="AD91" s="2">
        <v>16.492582426479817</v>
      </c>
      <c r="AE91" s="2">
        <v>18.117989179912279</v>
      </c>
      <c r="AG91" s="2">
        <v>4.1111111111111116</v>
      </c>
      <c r="AH91" s="2">
        <v>11.539688423077319</v>
      </c>
      <c r="AI91" s="2">
        <v>13.42312485863725</v>
      </c>
      <c r="AJ91" s="2">
        <v>14.516086196026972</v>
      </c>
      <c r="AK91" s="2">
        <v>17.878002438310638</v>
      </c>
      <c r="AL91" s="2">
        <v>19.840411863042679</v>
      </c>
      <c r="AM91" s="2">
        <v>19.61984525293359</v>
      </c>
      <c r="AO91" s="2">
        <v>4.1111111111111116</v>
      </c>
      <c r="AP91" s="2">
        <v>10.590777468146854</v>
      </c>
      <c r="AQ91" s="2">
        <v>14.453640304733455</v>
      </c>
      <c r="AR91" s="2">
        <v>15.372972085766019</v>
      </c>
      <c r="AS91" s="2">
        <v>18.158206827444502</v>
      </c>
      <c r="AT91" s="2">
        <v>18.198574723306059</v>
      </c>
      <c r="AU91" s="2">
        <v>19.924793696031017</v>
      </c>
      <c r="AX91" s="2">
        <v>15.372972085766019</v>
      </c>
      <c r="BC91" s="2">
        <v>4.1111111111111116</v>
      </c>
      <c r="BD91" s="2">
        <v>1.3879859964777812</v>
      </c>
      <c r="BE91" s="2">
        <v>2.536455634286543</v>
      </c>
      <c r="BF91" s="2">
        <v>1.4615225065800677</v>
      </c>
      <c r="BG91" s="2">
        <v>2.5541330008182532</v>
      </c>
      <c r="BH91" s="2">
        <v>2.7003026177217624</v>
      </c>
      <c r="BI91" s="2">
        <v>1.3543253768513337</v>
      </c>
      <c r="BL91" s="2">
        <v>1.4615225065800677</v>
      </c>
      <c r="BQ91" s="2">
        <v>4.1111111111111116</v>
      </c>
      <c r="BR91" s="2">
        <v>9.3267169316261</v>
      </c>
      <c r="BS91" s="2">
        <v>12.728528397394301</v>
      </c>
      <c r="BT91" s="2">
        <v>13.538133481981042</v>
      </c>
      <c r="BU91" s="2">
        <v>15.990936980297899</v>
      </c>
      <c r="BV91" s="2">
        <v>16.026486772459851</v>
      </c>
      <c r="BW91" s="2">
        <v>17.546673158117638</v>
      </c>
      <c r="BY91" s="1">
        <v>12.728528397394301</v>
      </c>
      <c r="BZ91" s="2"/>
      <c r="CE91" s="2">
        <v>4.1111111111111116</v>
      </c>
      <c r="CF91" s="2">
        <v>1.2223231517368847</v>
      </c>
      <c r="CG91" s="2">
        <v>2.2337173811620201</v>
      </c>
      <c r="CH91" s="2">
        <v>1.2870827235366402</v>
      </c>
      <c r="CI91" s="2">
        <v>2.2492848684625262</v>
      </c>
      <c r="CJ91" s="2">
        <v>2.378008434316262</v>
      </c>
      <c r="CK91" s="2">
        <v>1.1926800899368197</v>
      </c>
      <c r="CM91" s="1">
        <v>2.2337173811620201</v>
      </c>
      <c r="CN91" s="2"/>
    </row>
    <row r="92" spans="1:95" ht="15" customHeight="1" x14ac:dyDescent="0.2">
      <c r="A92" s="2">
        <v>4.166666666666667</v>
      </c>
      <c r="B92" s="2">
        <v>8.9705739311489765</v>
      </c>
      <c r="C92" s="2">
        <v>11.848461072140813</v>
      </c>
      <c r="D92" s="2">
        <v>13.308363039585608</v>
      </c>
      <c r="E92" s="2">
        <v>16.008989830395258</v>
      </c>
      <c r="F92" s="2">
        <v>15.145687973835813</v>
      </c>
      <c r="G92" s="2">
        <v>21.50703020582052</v>
      </c>
      <c r="I92" s="2">
        <v>4.166666666666667</v>
      </c>
      <c r="J92" s="2">
        <v>11.518718547020491</v>
      </c>
      <c r="K92" s="2">
        <v>17.494432987885087</v>
      </c>
      <c r="L92" s="2">
        <v>16.76174847625548</v>
      </c>
      <c r="M92" s="2">
        <v>21.727803711777078</v>
      </c>
      <c r="N92" s="2">
        <v>21.014066639486238</v>
      </c>
      <c r="O92" s="2">
        <v>20.752899948438944</v>
      </c>
      <c r="Q92" s="2">
        <v>4.166666666666667</v>
      </c>
      <c r="R92" s="2">
        <v>12.555286613201062</v>
      </c>
      <c r="S92" s="2">
        <v>17.80434108027832</v>
      </c>
      <c r="T92" s="2">
        <v>16.99755920005919</v>
      </c>
      <c r="U92" s="2">
        <v>19.258100010538577</v>
      </c>
      <c r="V92" s="2">
        <v>19.255266510734078</v>
      </c>
      <c r="W92" s="2">
        <v>20.379911476510959</v>
      </c>
      <c r="Y92" s="2">
        <v>4.166666666666667</v>
      </c>
      <c r="Z92" s="2">
        <v>9.139159026154795</v>
      </c>
      <c r="AA92" s="2">
        <v>12.458208446941319</v>
      </c>
      <c r="AB92" s="2">
        <v>16.041158463420135</v>
      </c>
      <c r="AC92" s="2">
        <v>16.888090884923326</v>
      </c>
      <c r="AD92" s="2">
        <v>16.885262960443601</v>
      </c>
      <c r="AE92" s="2">
        <v>18.507623355824396</v>
      </c>
      <c r="AG92" s="2">
        <v>4.166666666666667</v>
      </c>
      <c r="AH92" s="2">
        <v>11.728863643127779</v>
      </c>
      <c r="AI92" s="2">
        <v>13.602099856752425</v>
      </c>
      <c r="AJ92" s="2">
        <v>14.87013707885688</v>
      </c>
      <c r="AK92" s="2">
        <v>18.232022288574196</v>
      </c>
      <c r="AL92" s="2">
        <v>20.194704932025566</v>
      </c>
      <c r="AM92" s="2">
        <v>19.973355978211654</v>
      </c>
      <c r="AO92" s="2">
        <v>4.166666666666667</v>
      </c>
      <c r="AP92" s="2">
        <v>10.782520352130621</v>
      </c>
      <c r="AQ92" s="2">
        <v>14.641508688799593</v>
      </c>
      <c r="AR92" s="2">
        <v>15.59579325163546</v>
      </c>
      <c r="AS92" s="2">
        <v>18.423001345241687</v>
      </c>
      <c r="AT92" s="2">
        <v>18.498997803305059</v>
      </c>
      <c r="AU92" s="2">
        <v>20.224164192961293</v>
      </c>
      <c r="AY92" s="2">
        <v>18.423001345241687</v>
      </c>
      <c r="BC92" s="2">
        <v>4.166666666666667</v>
      </c>
      <c r="BD92" s="2">
        <v>1.4872418131895757</v>
      </c>
      <c r="BE92" s="2">
        <v>2.5355200339263138</v>
      </c>
      <c r="BF92" s="2">
        <v>1.5083632045185875</v>
      </c>
      <c r="BG92" s="2">
        <v>2.5144413529154588</v>
      </c>
      <c r="BH92" s="2">
        <v>2.7632610736317091</v>
      </c>
      <c r="BI92" s="2">
        <v>1.2817513549997543</v>
      </c>
      <c r="BM92" s="2">
        <v>2.5144413529154588</v>
      </c>
      <c r="BQ92" s="2">
        <v>4.166666666666667</v>
      </c>
      <c r="BR92" s="2">
        <v>9.4955743746182577</v>
      </c>
      <c r="BS92" s="2">
        <v>12.893973780781577</v>
      </c>
      <c r="BT92" s="2">
        <v>13.734359863537033</v>
      </c>
      <c r="BU92" s="2">
        <v>16.224126991132195</v>
      </c>
      <c r="BV92" s="2">
        <v>16.291052904200907</v>
      </c>
      <c r="BW92" s="2">
        <v>17.810312337672364</v>
      </c>
      <c r="CA92" s="2"/>
      <c r="CE92" s="2">
        <v>4.166666666666667</v>
      </c>
      <c r="CF92" s="2">
        <v>1.3097323064540456</v>
      </c>
      <c r="CG92" s="2">
        <v>2.2328934492318826</v>
      </c>
      <c r="CH92" s="2">
        <v>1.3283327575276593</v>
      </c>
      <c r="CI92" s="2">
        <v>2.214330610793291</v>
      </c>
      <c r="CJ92" s="2">
        <v>2.4334524938756665</v>
      </c>
      <c r="CK92" s="2">
        <v>1.1287681287578482</v>
      </c>
      <c r="CO92" s="2"/>
    </row>
    <row r="93" spans="1:95" ht="15" customHeight="1" x14ac:dyDescent="0.2">
      <c r="A93" s="2">
        <v>4.2222222222222223</v>
      </c>
      <c r="B93" s="2">
        <v>9.3367198058897323</v>
      </c>
      <c r="C93" s="2">
        <v>12.218725480645194</v>
      </c>
      <c r="D93" s="2">
        <v>13.688601983573792</v>
      </c>
      <c r="E93" s="2">
        <v>16.385671944051598</v>
      </c>
      <c r="F93" s="2">
        <v>15.515094997587886</v>
      </c>
      <c r="G93" s="2">
        <v>22.058492518790271</v>
      </c>
      <c r="I93" s="2">
        <v>4.2222222222222223</v>
      </c>
      <c r="J93" s="2">
        <v>11.704504330036961</v>
      </c>
      <c r="K93" s="2">
        <v>17.862736840261594</v>
      </c>
      <c r="L93" s="2">
        <v>17.138416981339898</v>
      </c>
      <c r="M93" s="2">
        <v>22.284926883873919</v>
      </c>
      <c r="N93" s="2">
        <v>21.385997022485974</v>
      </c>
      <c r="O93" s="2">
        <v>21.126826073636064</v>
      </c>
      <c r="Q93" s="2">
        <v>4.2222222222222223</v>
      </c>
      <c r="R93" s="2">
        <v>12.754576876902679</v>
      </c>
      <c r="S93" s="2">
        <v>18.006663138008765</v>
      </c>
      <c r="T93" s="2">
        <v>17.417252019813713</v>
      </c>
      <c r="U93" s="2">
        <v>19.456637124049294</v>
      </c>
      <c r="V93" s="2">
        <v>19.652282315079134</v>
      </c>
      <c r="W93" s="2">
        <v>20.771832851059226</v>
      </c>
      <c r="Y93" s="2">
        <v>4.2222222222222223</v>
      </c>
      <c r="Z93" s="2">
        <v>9.139159026154795</v>
      </c>
      <c r="AA93" s="2">
        <v>12.835729915030429</v>
      </c>
      <c r="AB93" s="2">
        <v>16.427692402297755</v>
      </c>
      <c r="AC93" s="2">
        <v>17.08677430709886</v>
      </c>
      <c r="AD93" s="2">
        <v>17.081603227425518</v>
      </c>
      <c r="AE93" s="2">
        <v>18.897257531736468</v>
      </c>
      <c r="AG93" s="2">
        <v>4.2222222222222223</v>
      </c>
      <c r="AH93" s="2">
        <v>11.728863643127779</v>
      </c>
      <c r="AI93" s="2">
        <v>13.781074854867601</v>
      </c>
      <c r="AJ93" s="2">
        <v>14.870137078856921</v>
      </c>
      <c r="AK93" s="2">
        <v>18.409032213706038</v>
      </c>
      <c r="AL93" s="2">
        <v>20.194704932025608</v>
      </c>
      <c r="AM93" s="2">
        <v>20.150111340850746</v>
      </c>
      <c r="AO93" s="2">
        <v>4.2222222222222223</v>
      </c>
      <c r="AP93" s="2">
        <v>10.932764736422389</v>
      </c>
      <c r="AQ93" s="2">
        <v>14.940986045762717</v>
      </c>
      <c r="AR93" s="2">
        <v>15.908420093176414</v>
      </c>
      <c r="AS93" s="2">
        <v>18.724608494555945</v>
      </c>
      <c r="AT93" s="2">
        <v>18.765936498920826</v>
      </c>
      <c r="AU93" s="2">
        <v>20.600904063214553</v>
      </c>
      <c r="AZ93" s="2">
        <v>18.765936498920826</v>
      </c>
      <c r="BC93" s="2">
        <v>4.2222222222222223</v>
      </c>
      <c r="BD93" s="2">
        <v>1.4334092768632647</v>
      </c>
      <c r="BE93" s="2">
        <v>2.5413404355325167</v>
      </c>
      <c r="BF93" s="2">
        <v>1.551237859232232</v>
      </c>
      <c r="BG93" s="2">
        <v>2.6327814162110821</v>
      </c>
      <c r="BH93" s="2">
        <v>2.7150594341180372</v>
      </c>
      <c r="BI93" s="2">
        <v>1.3539423285352519</v>
      </c>
      <c r="BN93" s="2">
        <v>2.7150594341180372</v>
      </c>
      <c r="BQ93" s="2">
        <v>4.2222222222222223</v>
      </c>
      <c r="BR93" s="2">
        <v>9.6278863646558452</v>
      </c>
      <c r="BS93" s="2">
        <v>13.157707066107166</v>
      </c>
      <c r="BT93" s="2">
        <v>14.009673178829551</v>
      </c>
      <c r="BU93" s="2">
        <v>16.489735867786365</v>
      </c>
      <c r="BV93" s="2">
        <v>16.526131174856083</v>
      </c>
      <c r="BW93" s="2">
        <v>18.142086481476042</v>
      </c>
      <c r="BZ93" s="1">
        <v>14.009673178829551</v>
      </c>
      <c r="CB93" s="2"/>
      <c r="CE93" s="2">
        <v>4.2222222222222223</v>
      </c>
      <c r="CF93" s="2">
        <v>1.2623249438182944</v>
      </c>
      <c r="CG93" s="2">
        <v>2.2380191577431514</v>
      </c>
      <c r="CH93" s="2">
        <v>1.3660901147432236</v>
      </c>
      <c r="CI93" s="2">
        <v>2.3185462149213723</v>
      </c>
      <c r="CJ93" s="2">
        <v>2.3910039532716905</v>
      </c>
      <c r="CK93" s="2">
        <v>1.1923427602907217</v>
      </c>
      <c r="CN93" s="1">
        <v>1.3660901147432236</v>
      </c>
      <c r="CP93" s="2"/>
    </row>
    <row r="94" spans="1:95" ht="15" customHeight="1" x14ac:dyDescent="0.2">
      <c r="A94" s="2">
        <v>4.2777777777777777</v>
      </c>
      <c r="B94" s="2">
        <v>9.7028656806305325</v>
      </c>
      <c r="C94" s="2">
        <v>12.588989889149618</v>
      </c>
      <c r="D94" s="2">
        <v>14.068840927561933</v>
      </c>
      <c r="E94" s="2">
        <v>16.95069511453617</v>
      </c>
      <c r="F94" s="2">
        <v>15.884502021340003</v>
      </c>
      <c r="G94" s="2">
        <v>22.426134060770135</v>
      </c>
      <c r="I94" s="2">
        <v>4.2777777777777777</v>
      </c>
      <c r="J94" s="2">
        <v>12.076075896069861</v>
      </c>
      <c r="K94" s="2">
        <v>18.231040692638146</v>
      </c>
      <c r="L94" s="2">
        <v>17.515085486424272</v>
      </c>
      <c r="M94" s="2">
        <v>22.656342331938465</v>
      </c>
      <c r="N94" s="2">
        <v>21.757927405485752</v>
      </c>
      <c r="O94" s="2">
        <v>21.687715261431705</v>
      </c>
      <c r="Q94" s="2">
        <v>4.2777777777777777</v>
      </c>
      <c r="R94" s="2">
        <v>12.953867140604251</v>
      </c>
      <c r="S94" s="2">
        <v>18.411307253469616</v>
      </c>
      <c r="T94" s="2">
        <v>17.836944839568286</v>
      </c>
      <c r="U94" s="2">
        <v>19.853711351070736</v>
      </c>
      <c r="V94" s="2">
        <v>19.850790217251664</v>
      </c>
      <c r="W94" s="2">
        <v>21.163754225607494</v>
      </c>
      <c r="Y94" s="2">
        <v>4.2777777777777777</v>
      </c>
      <c r="Z94" s="2">
        <v>9.3378363962885622</v>
      </c>
      <c r="AA94" s="2">
        <v>13.024490649075007</v>
      </c>
      <c r="AB94" s="2">
        <v>16.620959371736518</v>
      </c>
      <c r="AC94" s="2">
        <v>17.484141151450022</v>
      </c>
      <c r="AD94" s="2">
        <v>17.474283761389348</v>
      </c>
      <c r="AE94" s="2">
        <v>19.092074619692525</v>
      </c>
      <c r="AG94" s="2">
        <v>4.2777777777777777</v>
      </c>
      <c r="AH94" s="2">
        <v>12.107214083228655</v>
      </c>
      <c r="AI94" s="2">
        <v>14.317999849213084</v>
      </c>
      <c r="AJ94" s="2">
        <v>15.401213403101805</v>
      </c>
      <c r="AK94" s="2">
        <v>18.763052063969557</v>
      </c>
      <c r="AL94" s="2">
        <v>20.726144535499916</v>
      </c>
      <c r="AM94" s="2">
        <v>20.503622066128813</v>
      </c>
      <c r="AO94" s="2">
        <v>4.2777777777777777</v>
      </c>
      <c r="AP94" s="2">
        <v>11.235571839364372</v>
      </c>
      <c r="AQ94" s="2">
        <v>15.314765666709093</v>
      </c>
      <c r="AR94" s="2">
        <v>16.288608805678564</v>
      </c>
      <c r="AS94" s="2">
        <v>19.141588402592991</v>
      </c>
      <c r="AT94" s="2">
        <v>19.138729588193335</v>
      </c>
      <c r="AU94" s="2">
        <v>20.974660046726136</v>
      </c>
      <c r="BA94" s="2">
        <v>20.974660046726136</v>
      </c>
      <c r="BC94" s="2">
        <v>4.2777777777777777</v>
      </c>
      <c r="BD94" s="2">
        <v>1.4920523411270508</v>
      </c>
      <c r="BE94" s="2">
        <v>2.5675067619567389</v>
      </c>
      <c r="BF94" s="2">
        <v>1.4977990365805074</v>
      </c>
      <c r="BG94" s="2">
        <v>2.576635400416905</v>
      </c>
      <c r="BH94" s="2">
        <v>2.7455237996547397</v>
      </c>
      <c r="BI94" s="2">
        <v>1.4574281079795586</v>
      </c>
      <c r="BO94" s="2">
        <v>1.4574281079795586</v>
      </c>
      <c r="BQ94" s="2">
        <v>4.2777777777777777</v>
      </c>
      <c r="BR94" s="2">
        <v>9.8945519746660437</v>
      </c>
      <c r="BS94" s="2">
        <v>13.486874280682523</v>
      </c>
      <c r="BT94" s="2">
        <v>14.344484528871767</v>
      </c>
      <c r="BU94" s="2">
        <v>16.856947206154473</v>
      </c>
      <c r="BV94" s="2">
        <v>16.854429605086391</v>
      </c>
      <c r="BW94" s="2">
        <v>18.471232879858821</v>
      </c>
      <c r="CC94" s="2"/>
      <c r="CE94" s="2">
        <v>4.2777777777777777</v>
      </c>
      <c r="CF94" s="2">
        <v>1.3139686746054351</v>
      </c>
      <c r="CG94" s="2">
        <v>2.2610624064973863</v>
      </c>
      <c r="CH94" s="2">
        <v>1.3190294741499307</v>
      </c>
      <c r="CI94" s="2">
        <v>2.2691014977865001</v>
      </c>
      <c r="CJ94" s="2">
        <v>2.4178322493733675</v>
      </c>
      <c r="CK94" s="2">
        <v>1.2834770112207079</v>
      </c>
      <c r="CQ94" s="2"/>
    </row>
    <row r="95" spans="1:95" ht="15" customHeight="1" x14ac:dyDescent="0.2">
      <c r="A95" s="2">
        <v>4.333333333333333</v>
      </c>
      <c r="B95" s="2">
        <v>9.8859386180009317</v>
      </c>
      <c r="C95" s="2">
        <v>12.774122093401788</v>
      </c>
      <c r="D95" s="2">
        <v>14.449079871550119</v>
      </c>
      <c r="E95" s="2">
        <v>17.139036171364321</v>
      </c>
      <c r="F95" s="2">
        <v>16.253909045092076</v>
      </c>
      <c r="G95" s="2">
        <v>22.793775602749953</v>
      </c>
      <c r="I95" s="2">
        <v>4.333333333333333</v>
      </c>
      <c r="J95" s="2">
        <v>12.076075896069861</v>
      </c>
      <c r="K95" s="2">
        <v>18.231040692638103</v>
      </c>
      <c r="L95" s="2">
        <v>17.703419738966481</v>
      </c>
      <c r="M95" s="2">
        <v>22.842050055970759</v>
      </c>
      <c r="N95" s="2">
        <v>21.943892596985599</v>
      </c>
      <c r="O95" s="2">
        <v>21.874678324030224</v>
      </c>
      <c r="Q95" s="2">
        <v>4.333333333333333</v>
      </c>
      <c r="R95" s="2">
        <v>13.352447668007484</v>
      </c>
      <c r="S95" s="2">
        <v>18.613629311200064</v>
      </c>
      <c r="T95" s="2">
        <v>18.046791249445576</v>
      </c>
      <c r="U95" s="2">
        <v>20.250785578092128</v>
      </c>
      <c r="V95" s="2">
        <v>20.247806021596677</v>
      </c>
      <c r="W95" s="2">
        <v>21.35971491288165</v>
      </c>
      <c r="Y95" s="2">
        <v>4.333333333333333</v>
      </c>
      <c r="Z95" s="2">
        <v>9.7351911365561854</v>
      </c>
      <c r="AA95" s="2">
        <v>13.402012117164162</v>
      </c>
      <c r="AB95" s="2">
        <v>16.814226341175328</v>
      </c>
      <c r="AC95" s="2">
        <v>17.682824573625602</v>
      </c>
      <c r="AD95" s="2">
        <v>17.670624028371215</v>
      </c>
      <c r="AE95" s="2">
        <v>19.481708795604643</v>
      </c>
      <c r="AG95" s="2">
        <v>4.333333333333333</v>
      </c>
      <c r="AH95" s="2">
        <v>12.485564523329531</v>
      </c>
      <c r="AI95" s="2">
        <v>14.496974847328216</v>
      </c>
      <c r="AJ95" s="2">
        <v>15.755264285931712</v>
      </c>
      <c r="AK95" s="2">
        <v>19.117071914233158</v>
      </c>
      <c r="AL95" s="2">
        <v>21.080437604482842</v>
      </c>
      <c r="AM95" s="2">
        <v>20.857132791406876</v>
      </c>
      <c r="AO95" s="2">
        <v>4.333333333333333</v>
      </c>
      <c r="AP95" s="2">
        <v>11.507043568392799</v>
      </c>
      <c r="AQ95" s="2">
        <v>15.503555812346466</v>
      </c>
      <c r="AR95" s="2">
        <v>16.553756297413845</v>
      </c>
      <c r="AS95" s="2">
        <v>19.406353658657196</v>
      </c>
      <c r="AT95" s="2">
        <v>19.439333859305684</v>
      </c>
      <c r="AU95" s="2">
        <v>21.27340208533467</v>
      </c>
      <c r="BC95" s="2">
        <v>4.333333333333333</v>
      </c>
      <c r="BD95" s="2">
        <v>1.4372849725394781</v>
      </c>
      <c r="BE95" s="2">
        <v>2.4427125665375486</v>
      </c>
      <c r="BF95" s="2">
        <v>1.4023236289019199</v>
      </c>
      <c r="BG95" s="2">
        <v>2.5703896229082854</v>
      </c>
      <c r="BH95" s="2">
        <v>2.7128026637087195</v>
      </c>
      <c r="BI95" s="2">
        <v>1.420639672959398</v>
      </c>
      <c r="BQ95" s="2">
        <v>4.333333333333333</v>
      </c>
      <c r="BR95" s="2">
        <v>10.133622239262046</v>
      </c>
      <c r="BS95" s="2">
        <v>13.653131408937371</v>
      </c>
      <c r="BT95" s="2">
        <v>14.577985384496708</v>
      </c>
      <c r="BU95" s="2">
        <v>17.090111447785208</v>
      </c>
      <c r="BV95" s="2">
        <v>17.119155301904684</v>
      </c>
      <c r="BW95" s="2">
        <v>18.734318610633434</v>
      </c>
      <c r="CA95" s="1">
        <v>17.090111447785208</v>
      </c>
      <c r="CE95" s="2">
        <v>4.333333333333333</v>
      </c>
      <c r="CF95" s="2">
        <v>1.2657380564621854</v>
      </c>
      <c r="CG95" s="2">
        <v>2.1511630021443571</v>
      </c>
      <c r="CH95" s="2">
        <v>1.2349495183555617</v>
      </c>
      <c r="CI95" s="2">
        <v>2.2636011840450383</v>
      </c>
      <c r="CJ95" s="2">
        <v>2.3890165393305818</v>
      </c>
      <c r="CK95" s="2">
        <v>1.2510794539287602</v>
      </c>
      <c r="CO95" s="1">
        <v>2.2636011840450383</v>
      </c>
    </row>
    <row r="96" spans="1:95" ht="15" customHeight="1" x14ac:dyDescent="0.2">
      <c r="A96" s="2">
        <v>4.3888888888888884</v>
      </c>
      <c r="B96" s="2">
        <v>10.252084492741687</v>
      </c>
      <c r="C96" s="2">
        <v>13.144386501906212</v>
      </c>
      <c r="D96" s="2">
        <v>14.82931881553826</v>
      </c>
      <c r="E96" s="2">
        <v>17.515718285020704</v>
      </c>
      <c r="F96" s="2">
        <v>16.623316068844193</v>
      </c>
      <c r="G96" s="2">
        <v>23.161417144729814</v>
      </c>
      <c r="I96" s="2">
        <v>4.3888888888888884</v>
      </c>
      <c r="J96" s="2">
        <v>12.447647462102761</v>
      </c>
      <c r="K96" s="2">
        <v>18.599344545014656</v>
      </c>
      <c r="L96" s="2">
        <v>18.080088244050856</v>
      </c>
      <c r="M96" s="2">
        <v>23.213465504035305</v>
      </c>
      <c r="N96" s="2">
        <v>22.315822979985381</v>
      </c>
      <c r="O96" s="2">
        <v>22.248604449227347</v>
      </c>
      <c r="Q96" s="2">
        <v>4.3888888888888884</v>
      </c>
      <c r="R96" s="2">
        <v>13.5517379317091</v>
      </c>
      <c r="S96" s="2">
        <v>19.018273426660915</v>
      </c>
      <c r="T96" s="2">
        <v>18.466484069200099</v>
      </c>
      <c r="U96" s="2">
        <v>20.449322691602848</v>
      </c>
      <c r="V96" s="2">
        <v>20.446313923769207</v>
      </c>
      <c r="W96" s="2">
        <v>21.555675600155805</v>
      </c>
      <c r="Y96" s="2">
        <v>4.3888888888888884</v>
      </c>
      <c r="Z96" s="2">
        <v>9.9338685066899508</v>
      </c>
      <c r="AA96" s="2">
        <v>13.590772851208696</v>
      </c>
      <c r="AB96" s="2">
        <v>17.200760280052943</v>
      </c>
      <c r="AC96" s="2">
        <v>18.080191417976717</v>
      </c>
      <c r="AD96" s="2">
        <v>18.063304562335045</v>
      </c>
      <c r="AE96" s="2">
        <v>19.676525883560657</v>
      </c>
      <c r="AG96" s="2">
        <v>4.3888888888888884</v>
      </c>
      <c r="AH96" s="2">
        <v>12.674739743379991</v>
      </c>
      <c r="AI96" s="2">
        <v>14.854924843558567</v>
      </c>
      <c r="AJ96" s="2">
        <v>15.932289727346687</v>
      </c>
      <c r="AK96" s="2">
        <v>19.471091764496716</v>
      </c>
      <c r="AL96" s="2">
        <v>21.257584138974266</v>
      </c>
      <c r="AM96" s="2">
        <v>21.210643516684939</v>
      </c>
      <c r="AO96" s="2">
        <v>4.3888888888888884</v>
      </c>
      <c r="AP96" s="2">
        <v>11.772015627324697</v>
      </c>
      <c r="AQ96" s="2">
        <v>15.84154043366981</v>
      </c>
      <c r="AR96" s="2">
        <v>16.901788227237766</v>
      </c>
      <c r="AS96" s="2">
        <v>19.74595793262646</v>
      </c>
      <c r="AT96" s="2">
        <v>19.741268334781619</v>
      </c>
      <c r="AU96" s="2">
        <v>21.570573318871713</v>
      </c>
      <c r="BC96" s="2">
        <v>4.3888888888888884</v>
      </c>
      <c r="BD96" s="2">
        <v>1.4339353572907068</v>
      </c>
      <c r="BE96" s="2">
        <v>2.4763265639448813</v>
      </c>
      <c r="BF96" s="2">
        <v>1.4260392411903045</v>
      </c>
      <c r="BG96" s="2">
        <v>2.5641260134919364</v>
      </c>
      <c r="BH96" s="2">
        <v>2.6671121506762341</v>
      </c>
      <c r="BI96" s="2">
        <v>1.495261399243963</v>
      </c>
      <c r="BQ96" s="2">
        <v>4.3888888888888884</v>
      </c>
      <c r="BR96" s="2">
        <v>10.366968600837556</v>
      </c>
      <c r="BS96" s="2">
        <v>13.950775930296315</v>
      </c>
      <c r="BT96" s="2">
        <v>14.884478019470677</v>
      </c>
      <c r="BU96" s="2">
        <v>17.389182308409755</v>
      </c>
      <c r="BV96" s="2">
        <v>17.385052436759295</v>
      </c>
      <c r="BW96" s="2">
        <v>18.996021019522509</v>
      </c>
      <c r="CE96" s="2">
        <v>4.3888888888888884</v>
      </c>
      <c r="CF96" s="2">
        <v>1.2627882340011707</v>
      </c>
      <c r="CG96" s="2">
        <v>2.1807650063127504</v>
      </c>
      <c r="CH96" s="2">
        <v>1.2558345575643648</v>
      </c>
      <c r="CI96" s="2">
        <v>2.2580851667203179</v>
      </c>
      <c r="CJ96" s="2">
        <v>2.3487794101116513</v>
      </c>
      <c r="CK96" s="2">
        <v>1.3167947161083933</v>
      </c>
    </row>
    <row r="97" spans="1:95" ht="15" customHeight="1" x14ac:dyDescent="0.2">
      <c r="A97" s="2">
        <v>4.4444444444444446</v>
      </c>
      <c r="B97" s="2">
        <v>10.618230367482486</v>
      </c>
      <c r="C97" s="2">
        <v>13.514650910410595</v>
      </c>
      <c r="D97" s="2">
        <v>15.209557759526401</v>
      </c>
      <c r="E97" s="2">
        <v>17.892400398677044</v>
      </c>
      <c r="F97" s="2">
        <v>16.992723092596268</v>
      </c>
      <c r="G97" s="2">
        <v>23.529058686709636</v>
      </c>
      <c r="I97" s="2">
        <v>4.4444444444444446</v>
      </c>
      <c r="J97" s="2">
        <v>12.633433245119232</v>
      </c>
      <c r="K97" s="2">
        <v>18.967648397391162</v>
      </c>
      <c r="L97" s="2">
        <v>18.268422496593065</v>
      </c>
      <c r="M97" s="2">
        <v>23.3991732280676</v>
      </c>
      <c r="N97" s="2">
        <v>22.687753362985116</v>
      </c>
      <c r="O97" s="2">
        <v>22.622530574424424</v>
      </c>
      <c r="Q97" s="2">
        <v>4.4444444444444446</v>
      </c>
      <c r="R97" s="2">
        <v>13.950318459112287</v>
      </c>
      <c r="S97" s="2">
        <v>19.220595484391364</v>
      </c>
      <c r="T97" s="2">
        <v>18.676330479077386</v>
      </c>
      <c r="U97" s="2">
        <v>20.84639691862424</v>
      </c>
      <c r="V97" s="2">
        <v>20.843329728114217</v>
      </c>
      <c r="W97" s="2">
        <v>21.947596974704073</v>
      </c>
      <c r="Y97" s="2">
        <v>4.4444444444444446</v>
      </c>
      <c r="Z97" s="2">
        <v>10.132545876823764</v>
      </c>
      <c r="AA97" s="2">
        <v>13.779533585253272</v>
      </c>
      <c r="AB97" s="2">
        <v>17.58729421893052</v>
      </c>
      <c r="AC97" s="2">
        <v>18.477558262327836</v>
      </c>
      <c r="AD97" s="2">
        <v>18.259644829316915</v>
      </c>
      <c r="AE97" s="2">
        <v>20.066160059472775</v>
      </c>
      <c r="AG97" s="2">
        <v>4.4444444444444446</v>
      </c>
      <c r="AH97" s="2">
        <v>12.863914963430451</v>
      </c>
      <c r="AI97" s="2">
        <v>15.033899841673701</v>
      </c>
      <c r="AJ97" s="2">
        <v>16.286340610176595</v>
      </c>
      <c r="AK97" s="2">
        <v>19.825111614760313</v>
      </c>
      <c r="AL97" s="2">
        <v>21.611877207957196</v>
      </c>
      <c r="AM97" s="2">
        <v>21.564154241963045</v>
      </c>
      <c r="AO97" s="2">
        <v>4.4444444444444446</v>
      </c>
      <c r="AP97" s="2">
        <v>12.039688582393644</v>
      </c>
      <c r="AQ97" s="2">
        <v>16.10326564382402</v>
      </c>
      <c r="AR97" s="2">
        <v>17.205589112860793</v>
      </c>
      <c r="AS97" s="2">
        <v>20.088128084491409</v>
      </c>
      <c r="AT97" s="2">
        <v>20.079065644193939</v>
      </c>
      <c r="AU97" s="2">
        <v>21.945900107454793</v>
      </c>
      <c r="BC97" s="2">
        <v>4.4444444444444446</v>
      </c>
      <c r="BD97" s="2">
        <v>1.3876829580763421</v>
      </c>
      <c r="BE97" s="2">
        <v>2.5178994130089891</v>
      </c>
      <c r="BF97" s="2">
        <v>1.3618250647790504</v>
      </c>
      <c r="BG97" s="2">
        <v>2.4700613975000985</v>
      </c>
      <c r="BH97" s="2">
        <v>2.698427965445573</v>
      </c>
      <c r="BI97" s="2">
        <v>1.4881052505191088</v>
      </c>
      <c r="BQ97" s="2">
        <v>4.4444444444444446</v>
      </c>
      <c r="BR97" s="2">
        <v>10.602693493527307</v>
      </c>
      <c r="BS97" s="2">
        <v>14.181262970206316</v>
      </c>
      <c r="BT97" s="2">
        <v>15.15201879939031</v>
      </c>
      <c r="BU97" s="2">
        <v>17.690512796987598</v>
      </c>
      <c r="BV97" s="2">
        <v>17.682532002790147</v>
      </c>
      <c r="BW97" s="2">
        <v>19.326550739790836</v>
      </c>
      <c r="CB97" s="1">
        <v>17.682532002790147</v>
      </c>
      <c r="CE97" s="2">
        <v>4.4444444444444446</v>
      </c>
      <c r="CF97" s="2">
        <v>1.2220562824349723</v>
      </c>
      <c r="CG97" s="2">
        <v>2.21737593468211</v>
      </c>
      <c r="CH97" s="2">
        <v>1.1992846538215509</v>
      </c>
      <c r="CI97" s="2">
        <v>2.1752476177984739</v>
      </c>
      <c r="CJ97" s="2">
        <v>2.3763575308601332</v>
      </c>
      <c r="CK97" s="2">
        <v>1.3104926883603765</v>
      </c>
      <c r="CP97" s="1">
        <v>2.3763575308601332</v>
      </c>
    </row>
    <row r="98" spans="1:95" ht="15" customHeight="1" x14ac:dyDescent="0.2">
      <c r="A98" s="2">
        <v>4.5</v>
      </c>
      <c r="B98" s="2">
        <v>10.801303304852844</v>
      </c>
      <c r="C98" s="2">
        <v>13.699783114662806</v>
      </c>
      <c r="D98" s="2">
        <v>15.399677231520494</v>
      </c>
      <c r="E98" s="2">
        <v>18.269082512333426</v>
      </c>
      <c r="F98" s="2">
        <v>17.362130116348386</v>
      </c>
      <c r="G98" s="2">
        <v>23.896700228689497</v>
      </c>
      <c r="I98" s="2">
        <v>4.5</v>
      </c>
      <c r="J98" s="2">
        <v>12.819219028135704</v>
      </c>
      <c r="K98" s="2">
        <v>19.15180032357944</v>
      </c>
      <c r="L98" s="2">
        <v>18.645091001677436</v>
      </c>
      <c r="M98" s="2">
        <v>23.770588676132146</v>
      </c>
      <c r="N98" s="2">
        <v>23.059683745984856</v>
      </c>
      <c r="O98" s="2">
        <v>22.996456699621547</v>
      </c>
      <c r="Q98" s="2">
        <v>4.5</v>
      </c>
      <c r="R98" s="2">
        <v>14.149608722813904</v>
      </c>
      <c r="S98" s="2">
        <v>19.625239599852211</v>
      </c>
      <c r="T98" s="2">
        <v>18.886176888954626</v>
      </c>
      <c r="U98" s="2">
        <v>21.243471145645682</v>
      </c>
      <c r="V98" s="2">
        <v>21.240345532459276</v>
      </c>
      <c r="W98" s="2">
        <v>22.339518349252383</v>
      </c>
      <c r="Y98" s="2">
        <v>4.5</v>
      </c>
      <c r="Z98" s="2">
        <v>10.331223246957576</v>
      </c>
      <c r="AA98" s="2">
        <v>14.157055053342384</v>
      </c>
      <c r="AB98" s="2">
        <v>17.78056118836933</v>
      </c>
      <c r="AC98" s="2">
        <v>18.676241684503417</v>
      </c>
      <c r="AD98" s="2">
        <v>18.652325363280745</v>
      </c>
      <c r="AE98" s="2">
        <v>20.455794235384847</v>
      </c>
      <c r="AG98" s="2">
        <v>4.5</v>
      </c>
      <c r="AH98" s="2">
        <v>13.053090183480911</v>
      </c>
      <c r="AI98" s="2">
        <v>15.033899841673742</v>
      </c>
      <c r="AJ98" s="2">
        <v>16.286340610176637</v>
      </c>
      <c r="AK98" s="2">
        <v>19.825111614760313</v>
      </c>
      <c r="AL98" s="2">
        <v>21.789023742448659</v>
      </c>
      <c r="AM98" s="2">
        <v>21.564154241963088</v>
      </c>
      <c r="AO98" s="2">
        <v>4.5</v>
      </c>
      <c r="AP98" s="2">
        <v>12.230888897248189</v>
      </c>
      <c r="AQ98" s="2">
        <v>16.333555586622118</v>
      </c>
      <c r="AR98" s="2">
        <v>17.399569384139703</v>
      </c>
      <c r="AS98" s="2">
        <v>20.356899126675</v>
      </c>
      <c r="AT98" s="2">
        <v>20.420701700104384</v>
      </c>
      <c r="AU98" s="2">
        <v>22.250524750982272</v>
      </c>
      <c r="BC98" s="2">
        <v>4.5</v>
      </c>
      <c r="BD98" s="2">
        <v>1.38494529430063</v>
      </c>
      <c r="BE98" s="2">
        <v>2.4897606677111193</v>
      </c>
      <c r="BF98" s="2">
        <v>1.4586323858999057</v>
      </c>
      <c r="BG98" s="2">
        <v>2.5115174340587618</v>
      </c>
      <c r="BH98" s="2">
        <v>2.655220797389112</v>
      </c>
      <c r="BI98" s="2">
        <v>1.5227705353007048</v>
      </c>
      <c r="BQ98" s="2">
        <v>4.5</v>
      </c>
      <c r="BR98" s="2">
        <v>10.771073125641147</v>
      </c>
      <c r="BS98" s="2">
        <v>14.384066694025284</v>
      </c>
      <c r="BT98" s="2">
        <v>15.322846586677867</v>
      </c>
      <c r="BU98" s="2">
        <v>17.927204714781531</v>
      </c>
      <c r="BV98" s="2">
        <v>17.983392142349988</v>
      </c>
      <c r="BW98" s="2">
        <v>19.594816958123097</v>
      </c>
      <c r="CE98" s="2">
        <v>4.5</v>
      </c>
      <c r="CF98" s="2">
        <v>1.2196453720776517</v>
      </c>
      <c r="CG98" s="2">
        <v>2.1925956847907599</v>
      </c>
      <c r="CH98" s="2">
        <v>1.2845375527441105</v>
      </c>
      <c r="CI98" s="2">
        <v>2.2117556758001351</v>
      </c>
      <c r="CJ98" s="2">
        <v>2.3383073473781537</v>
      </c>
      <c r="CK98" s="2">
        <v>1.34102050366804</v>
      </c>
    </row>
    <row r="99" spans="1:95" ht="15" customHeight="1" x14ac:dyDescent="0.2">
      <c r="A99" s="2">
        <v>4.5555555555555554</v>
      </c>
      <c r="B99" s="2">
        <v>11.167449179593643</v>
      </c>
      <c r="C99" s="2">
        <v>14.255179727419399</v>
      </c>
      <c r="D99" s="2">
        <v>15.77991617550868</v>
      </c>
      <c r="E99" s="2">
        <v>18.645764625989766</v>
      </c>
      <c r="F99" s="2">
        <v>17.73153714010046</v>
      </c>
      <c r="G99" s="2">
        <v>24.264341770669315</v>
      </c>
      <c r="I99" s="2">
        <v>4.5555555555555554</v>
      </c>
      <c r="J99" s="2">
        <v>13.190790594168604</v>
      </c>
      <c r="K99" s="2">
        <v>19.520104175955947</v>
      </c>
      <c r="L99" s="2">
        <v>19.021759506761853</v>
      </c>
      <c r="M99" s="2">
        <v>24.142004124196735</v>
      </c>
      <c r="N99" s="2">
        <v>23.617579320484523</v>
      </c>
      <c r="O99" s="2">
        <v>23.183419762220066</v>
      </c>
      <c r="Q99" s="2">
        <v>4.5555555555555554</v>
      </c>
      <c r="R99" s="2">
        <v>14.348898986515474</v>
      </c>
      <c r="S99" s="2">
        <v>20.029883715313108</v>
      </c>
      <c r="T99" s="2">
        <v>19.305869708709199</v>
      </c>
      <c r="U99" s="2">
        <v>21.442008259156356</v>
      </c>
      <c r="V99" s="2">
        <v>21.43885343463176</v>
      </c>
      <c r="W99" s="2">
        <v>22.535479036526496</v>
      </c>
      <c r="Y99" s="2">
        <v>4.5555555555555554</v>
      </c>
      <c r="Z99" s="2">
        <v>10.529900617091387</v>
      </c>
      <c r="AA99" s="2">
        <v>14.534576521431537</v>
      </c>
      <c r="AB99" s="2">
        <v>18.167095127246903</v>
      </c>
      <c r="AC99" s="2">
        <v>18.874925106678997</v>
      </c>
      <c r="AD99" s="2">
        <v>18.848665630262662</v>
      </c>
      <c r="AE99" s="2">
        <v>20.650611323340904</v>
      </c>
      <c r="AG99" s="2">
        <v>4.5555555555555554</v>
      </c>
      <c r="AH99" s="2">
        <v>13.431440623581787</v>
      </c>
      <c r="AI99" s="2">
        <v>15.570824836019225</v>
      </c>
      <c r="AJ99" s="2">
        <v>16.817416934421477</v>
      </c>
      <c r="AK99" s="2">
        <v>20.356141390155674</v>
      </c>
      <c r="AL99" s="2">
        <v>22.143316811431546</v>
      </c>
      <c r="AM99" s="2">
        <v>22.271175692519215</v>
      </c>
      <c r="AO99" s="2">
        <v>4.5555555555555554</v>
      </c>
      <c r="AP99" s="2">
        <v>12.533696000190179</v>
      </c>
      <c r="AQ99" s="2">
        <v>16.782113795227843</v>
      </c>
      <c r="AR99" s="2">
        <v>17.818411490529623</v>
      </c>
      <c r="AS99" s="2">
        <v>20.692168701235506</v>
      </c>
      <c r="AT99" s="2">
        <v>20.75599046738219</v>
      </c>
      <c r="AU99" s="2">
        <v>22.5810055170552</v>
      </c>
      <c r="BC99" s="2">
        <v>4.5555555555555554</v>
      </c>
      <c r="BD99" s="2">
        <v>1.4486550723563394</v>
      </c>
      <c r="BE99" s="2">
        <v>2.433353617565845</v>
      </c>
      <c r="BF99" s="2">
        <v>1.4345669485594388</v>
      </c>
      <c r="BG99" s="2">
        <v>2.5405942795464824</v>
      </c>
      <c r="BH99" s="2">
        <v>2.755721058348835</v>
      </c>
      <c r="BI99" s="2">
        <v>1.5295339119809988</v>
      </c>
      <c r="BQ99" s="2">
        <v>4.5555555555555554</v>
      </c>
      <c r="BR99" s="2">
        <v>11.037738735651352</v>
      </c>
      <c r="BS99" s="2">
        <v>14.779087309990974</v>
      </c>
      <c r="BT99" s="2">
        <v>15.691697861014799</v>
      </c>
      <c r="BU99" s="2">
        <v>18.222458243346107</v>
      </c>
      <c r="BV99" s="2">
        <v>18.278662572888187</v>
      </c>
      <c r="BW99" s="2">
        <v>19.885853245664741</v>
      </c>
      <c r="CC99" s="1">
        <v>19.885853245664741</v>
      </c>
      <c r="CE99" s="2">
        <v>4.5555555555555554</v>
      </c>
      <c r="CF99" s="2">
        <v>1.2757510798492924</v>
      </c>
      <c r="CG99" s="2">
        <v>2.1429210890176638</v>
      </c>
      <c r="CH99" s="2">
        <v>1.263344441795893</v>
      </c>
      <c r="CI99" s="2">
        <v>2.2373620590844827</v>
      </c>
      <c r="CJ99" s="2">
        <v>2.426812415900748</v>
      </c>
      <c r="CK99" s="2">
        <v>1.3469766386155246</v>
      </c>
      <c r="CQ99" s="1">
        <v>1.3469766386155246</v>
      </c>
    </row>
    <row r="100" spans="1:95" ht="15" customHeight="1" x14ac:dyDescent="0.2">
      <c r="A100" s="2">
        <v>4.6111111111111116</v>
      </c>
      <c r="B100" s="2">
        <v>11.350522116963999</v>
      </c>
      <c r="C100" s="2">
        <v>14.440311931671612</v>
      </c>
      <c r="D100" s="2">
        <v>15.970035647502728</v>
      </c>
      <c r="E100" s="2">
        <v>19.022446739646149</v>
      </c>
      <c r="F100" s="2">
        <v>18.100944163852535</v>
      </c>
      <c r="G100" s="2">
        <v>24.631983312649133</v>
      </c>
      <c r="I100" s="2">
        <v>4.6111111111111116</v>
      </c>
      <c r="J100" s="2">
        <v>13.748147943218017</v>
      </c>
      <c r="K100" s="2">
        <v>20.072559954520774</v>
      </c>
      <c r="L100" s="2">
        <v>19.586762264388437</v>
      </c>
      <c r="M100" s="2">
        <v>24.699127296293575</v>
      </c>
      <c r="N100" s="2">
        <v>23.989509703484263</v>
      </c>
      <c r="O100" s="2">
        <v>23.931272012614308</v>
      </c>
      <c r="Q100" s="2">
        <v>4.6111111111111116</v>
      </c>
      <c r="R100" s="2">
        <v>14.747479513918707</v>
      </c>
      <c r="S100" s="2">
        <v>20.434527830773959</v>
      </c>
      <c r="T100" s="2">
        <v>19.725562528463726</v>
      </c>
      <c r="U100" s="2">
        <v>21.839082486177794</v>
      </c>
      <c r="V100" s="2">
        <v>21.835869238976816</v>
      </c>
      <c r="W100" s="2">
        <v>22.927400411074807</v>
      </c>
      <c r="Y100" s="2">
        <v>4.6111111111111116</v>
      </c>
      <c r="Z100" s="2">
        <v>10.927255357358964</v>
      </c>
      <c r="AA100" s="2">
        <v>14.723337255476116</v>
      </c>
      <c r="AB100" s="2">
        <v>18.553629066124518</v>
      </c>
      <c r="AC100" s="2">
        <v>19.272291951030113</v>
      </c>
      <c r="AD100" s="2">
        <v>19.241346164226446</v>
      </c>
      <c r="AE100" s="2">
        <v>21.040245499252979</v>
      </c>
      <c r="AG100" s="2">
        <v>4.6111111111111116</v>
      </c>
      <c r="AH100" s="2">
        <v>13.431440623581832</v>
      </c>
      <c r="AI100" s="2">
        <v>15.570824836019225</v>
      </c>
      <c r="AJ100" s="2">
        <v>16.817416934421519</v>
      </c>
      <c r="AK100" s="2">
        <v>20.533151315287473</v>
      </c>
      <c r="AL100" s="2">
        <v>22.32046334592301</v>
      </c>
      <c r="AM100" s="2">
        <v>22.271175692519215</v>
      </c>
      <c r="AO100" s="2">
        <v>4.6111111111111116</v>
      </c>
      <c r="AP100" s="2">
        <v>12.840969111008302</v>
      </c>
      <c r="AQ100" s="2">
        <v>17.048312361692336</v>
      </c>
      <c r="AR100" s="2">
        <v>18.130681288180185</v>
      </c>
      <c r="AS100" s="2">
        <v>21.073219957687019</v>
      </c>
      <c r="AT100" s="2">
        <v>21.097626523292615</v>
      </c>
      <c r="AU100" s="2">
        <v>22.960415385622088</v>
      </c>
      <c r="BC100" s="2">
        <v>4.6111111111111116</v>
      </c>
      <c r="BD100" s="2">
        <v>1.4313940913937946</v>
      </c>
      <c r="BE100" s="2">
        <v>2.6248558422638477</v>
      </c>
      <c r="BF100" s="2">
        <v>1.638718802085255</v>
      </c>
      <c r="BG100" s="2">
        <v>2.6294013444459732</v>
      </c>
      <c r="BH100" s="2">
        <v>2.7171032111837277</v>
      </c>
      <c r="BI100" s="2">
        <v>1.622604200533966</v>
      </c>
      <c r="BQ100" s="2">
        <v>4.6111111111111116</v>
      </c>
      <c r="BR100" s="2">
        <v>11.308337313887957</v>
      </c>
      <c r="BS100" s="2">
        <v>15.013513789490348</v>
      </c>
      <c r="BT100" s="2">
        <v>15.966696747332874</v>
      </c>
      <c r="BU100" s="2">
        <v>18.558029188543728</v>
      </c>
      <c r="BV100" s="2">
        <v>18.579522712448014</v>
      </c>
      <c r="BW100" s="2">
        <v>20.219978710563968</v>
      </c>
      <c r="CE100" s="2">
        <v>4.6111111111111116</v>
      </c>
      <c r="CF100" s="2">
        <v>1.2605502804855029</v>
      </c>
      <c r="CG100" s="2">
        <v>2.3115665965742918</v>
      </c>
      <c r="CH100" s="2">
        <v>1.4431297837718537</v>
      </c>
      <c r="CI100" s="2">
        <v>2.3155695710766149</v>
      </c>
      <c r="CJ100" s="2">
        <v>2.3928037956553472</v>
      </c>
      <c r="CK100" s="2">
        <v>1.4289385378895894</v>
      </c>
    </row>
    <row r="101" spans="1:95" ht="15" customHeight="1" x14ac:dyDescent="0.2">
      <c r="A101" s="2">
        <v>4.666666666666667</v>
      </c>
      <c r="B101" s="2">
        <v>11.716667991704798</v>
      </c>
      <c r="C101" s="2">
        <v>14.810576340175993</v>
      </c>
      <c r="D101" s="2">
        <v>16.350274591490912</v>
      </c>
      <c r="E101" s="2">
        <v>19.399128853302489</v>
      </c>
      <c r="F101" s="2">
        <v>18.470351187604653</v>
      </c>
      <c r="G101" s="2">
        <v>24.999624854628998</v>
      </c>
      <c r="I101" s="2">
        <v>4.666666666666667</v>
      </c>
      <c r="J101" s="2">
        <v>13.748147943217974</v>
      </c>
      <c r="K101" s="2">
        <v>20.256711880709009</v>
      </c>
      <c r="L101" s="2">
        <v>19.586762264388437</v>
      </c>
      <c r="M101" s="2">
        <v>24.88483502032587</v>
      </c>
      <c r="N101" s="2">
        <v>24.175474894984152</v>
      </c>
      <c r="O101" s="2">
        <v>24.118235075212827</v>
      </c>
      <c r="Q101" s="2">
        <v>4.666666666666667</v>
      </c>
      <c r="R101" s="2">
        <v>14.946769777620323</v>
      </c>
      <c r="S101" s="2">
        <v>20.636849888504408</v>
      </c>
      <c r="T101" s="2">
        <v>19.935408938341013</v>
      </c>
      <c r="U101" s="2">
        <v>22.236156713199186</v>
      </c>
      <c r="V101" s="2">
        <v>22.034377141149346</v>
      </c>
      <c r="W101" s="2">
        <v>23.319321785623075</v>
      </c>
      <c r="Y101" s="2">
        <v>4.666666666666667</v>
      </c>
      <c r="Z101" s="2">
        <v>11.125932727492776</v>
      </c>
      <c r="AA101" s="2">
        <v>14.91209798952065</v>
      </c>
      <c r="AB101" s="2">
        <v>18.746896035563285</v>
      </c>
      <c r="AC101" s="2">
        <v>19.669658795381274</v>
      </c>
      <c r="AD101" s="2">
        <v>19.634026698190276</v>
      </c>
      <c r="AE101" s="2">
        <v>21.235062587209036</v>
      </c>
      <c r="AG101" s="2">
        <v>4.666666666666667</v>
      </c>
      <c r="AH101" s="2">
        <v>13.809791063682708</v>
      </c>
      <c r="AI101" s="2">
        <v>15.928774832249575</v>
      </c>
      <c r="AJ101" s="2">
        <v>17.171467817251425</v>
      </c>
      <c r="AK101" s="2">
        <v>20.887171165551074</v>
      </c>
      <c r="AL101" s="2">
        <v>22.674756414905936</v>
      </c>
      <c r="AM101" s="2">
        <v>22.801441780436335</v>
      </c>
      <c r="AO101" s="2">
        <v>4.666666666666667</v>
      </c>
      <c r="AP101" s="2">
        <v>13.069461900743715</v>
      </c>
      <c r="AQ101" s="2">
        <v>17.309002186231929</v>
      </c>
      <c r="AR101" s="2">
        <v>18.358161929407014</v>
      </c>
      <c r="AS101" s="2">
        <v>21.415390109551982</v>
      </c>
      <c r="AT101" s="2">
        <v>21.397797267366872</v>
      </c>
      <c r="AU101" s="2">
        <v>23.294737216622053</v>
      </c>
      <c r="BC101" s="2">
        <v>4.666666666666667</v>
      </c>
      <c r="BD101" s="2">
        <v>1.3826288734643459</v>
      </c>
      <c r="BE101" s="2">
        <v>2.5698676260116189</v>
      </c>
      <c r="BF101" s="2">
        <v>1.4695237816150193</v>
      </c>
      <c r="BG101" s="2">
        <v>2.5338071527518524</v>
      </c>
      <c r="BH101" s="2">
        <v>2.6410626872613046</v>
      </c>
      <c r="BI101" s="2">
        <v>1.6401462787897458</v>
      </c>
      <c r="BQ101" s="2">
        <v>4.666666666666667</v>
      </c>
      <c r="BR101" s="2">
        <v>11.509558383558176</v>
      </c>
      <c r="BS101" s="2">
        <v>15.243089022068764</v>
      </c>
      <c r="BT101" s="2">
        <v>16.167026473316501</v>
      </c>
      <c r="BU101" s="2">
        <v>18.859359677121581</v>
      </c>
      <c r="BV101" s="2">
        <v>18.843866625777924</v>
      </c>
      <c r="BW101" s="2">
        <v>20.514397613347811</v>
      </c>
      <c r="CE101" s="2">
        <v>4.666666666666667</v>
      </c>
      <c r="CF101" s="2">
        <v>1.2176054272766659</v>
      </c>
      <c r="CG101" s="2">
        <v>2.2631414900037807</v>
      </c>
      <c r="CH101" s="2">
        <v>1.2941290076803236</v>
      </c>
      <c r="CI101" s="2">
        <v>2.2313850087137279</v>
      </c>
      <c r="CJ101" s="2">
        <v>2.3258390762010843</v>
      </c>
      <c r="CK101" s="2">
        <v>1.4443868842245182</v>
      </c>
    </row>
    <row r="102" spans="1:95" ht="15" customHeight="1" x14ac:dyDescent="0.2">
      <c r="A102" s="2">
        <v>4.7222222222222223</v>
      </c>
      <c r="B102" s="2">
        <v>11.899740929075197</v>
      </c>
      <c r="C102" s="2">
        <v>15.180840748680419</v>
      </c>
      <c r="D102" s="2">
        <v>16.730513535479055</v>
      </c>
      <c r="E102" s="2">
        <v>19.775810966958829</v>
      </c>
      <c r="F102" s="2">
        <v>18.839758211356724</v>
      </c>
      <c r="G102" s="2">
        <v>25.551087167598748</v>
      </c>
      <c r="I102" s="2">
        <v>4.7222222222222223</v>
      </c>
      <c r="J102" s="2">
        <v>14.305505292267387</v>
      </c>
      <c r="K102" s="2">
        <v>20.809167659273836</v>
      </c>
      <c r="L102" s="2">
        <v>20.15176502201502</v>
      </c>
      <c r="M102" s="2">
        <v>25.44195819242271</v>
      </c>
      <c r="N102" s="2">
        <v>24.919335660983666</v>
      </c>
      <c r="O102" s="2">
        <v>24.679124263008511</v>
      </c>
      <c r="Q102" s="2">
        <v>4.7222222222222223</v>
      </c>
      <c r="R102" s="2">
        <v>15.146060041321894</v>
      </c>
      <c r="S102" s="2">
        <v>21.041494003965301</v>
      </c>
      <c r="T102" s="2">
        <v>20.35510175809554</v>
      </c>
      <c r="U102" s="2">
        <v>22.434693826709907</v>
      </c>
      <c r="V102" s="2">
        <v>22.431392945494359</v>
      </c>
      <c r="W102" s="2">
        <v>23.51528247289723</v>
      </c>
      <c r="Y102" s="2">
        <v>4.7222222222222223</v>
      </c>
      <c r="Z102" s="2">
        <v>11.324610097626543</v>
      </c>
      <c r="AA102" s="2">
        <v>15.478380191654338</v>
      </c>
      <c r="AB102" s="2">
        <v>18.940163005002095</v>
      </c>
      <c r="AC102" s="2">
        <v>19.868342217556808</v>
      </c>
      <c r="AD102" s="2">
        <v>19.830366965172146</v>
      </c>
      <c r="AE102" s="2">
        <v>21.624696763121108</v>
      </c>
      <c r="AG102" s="2">
        <v>4.7222222222222223</v>
      </c>
      <c r="AH102" s="2">
        <v>14.377316723833999</v>
      </c>
      <c r="AI102" s="2">
        <v>16.644674824710194</v>
      </c>
      <c r="AJ102" s="2">
        <v>17.702544141496311</v>
      </c>
      <c r="AK102" s="2">
        <v>21.418200940946392</v>
      </c>
      <c r="AL102" s="2">
        <v>23.206196018380247</v>
      </c>
      <c r="AM102" s="2">
        <v>23.331707868353451</v>
      </c>
      <c r="AO102" s="2">
        <v>4.7222222222222223</v>
      </c>
      <c r="AP102" s="2">
        <v>13.410646616825005</v>
      </c>
      <c r="AQ102" s="2">
        <v>17.83091148565682</v>
      </c>
      <c r="AR102" s="2">
        <v>18.776017492417605</v>
      </c>
      <c r="AS102" s="2">
        <v>21.78780122891893</v>
      </c>
      <c r="AT102" s="2">
        <v>21.845409960277426</v>
      </c>
      <c r="AU102" s="2">
        <v>23.740379706995807</v>
      </c>
      <c r="BC102" s="2">
        <v>4.7222222222222223</v>
      </c>
      <c r="BD102" s="2">
        <v>1.5933918290889986</v>
      </c>
      <c r="BE102" s="2">
        <v>2.5985563700501046</v>
      </c>
      <c r="BF102" s="2">
        <v>1.4869072721543604</v>
      </c>
      <c r="BG102" s="2">
        <v>2.6531288251826268</v>
      </c>
      <c r="BH102" s="2">
        <v>2.8465917985409264</v>
      </c>
      <c r="BI102" s="2">
        <v>1.7117595867828101</v>
      </c>
      <c r="BQ102" s="2">
        <v>4.7222222222222223</v>
      </c>
      <c r="BR102" s="2">
        <v>11.810021052881375</v>
      </c>
      <c r="BS102" s="2">
        <v>15.702705921239716</v>
      </c>
      <c r="BT102" s="2">
        <v>16.53500895300002</v>
      </c>
      <c r="BU102" s="2">
        <v>19.1873217274028</v>
      </c>
      <c r="BV102" s="2">
        <v>19.23805457792173</v>
      </c>
      <c r="BW102" s="2">
        <v>20.906850516160823</v>
      </c>
      <c r="CE102" s="2">
        <v>4.7222222222222223</v>
      </c>
      <c r="CF102" s="2">
        <v>1.4032128043267631</v>
      </c>
      <c r="CG102" s="2">
        <v>2.2884060936247694</v>
      </c>
      <c r="CH102" s="2">
        <v>1.3094376945101303</v>
      </c>
      <c r="CI102" s="2">
        <v>2.3364650621769587</v>
      </c>
      <c r="CJ102" s="2">
        <v>2.5068372935537835</v>
      </c>
      <c r="CK102" s="2">
        <v>1.5074527973926037</v>
      </c>
    </row>
    <row r="103" spans="1:95" ht="15" customHeight="1" x14ac:dyDescent="0.2">
      <c r="A103" s="2">
        <v>4.7777777777777777</v>
      </c>
      <c r="B103" s="2">
        <v>12.265886803815954</v>
      </c>
      <c r="C103" s="2">
        <v>15.36597295293263</v>
      </c>
      <c r="D103" s="2">
        <v>17.110752479467241</v>
      </c>
      <c r="E103" s="2">
        <v>20.152493080615216</v>
      </c>
      <c r="F103" s="2">
        <v>19.209165235108841</v>
      </c>
      <c r="G103" s="2">
        <v>25.918728709578609</v>
      </c>
      <c r="I103" s="2">
        <v>4.7777777777777777</v>
      </c>
      <c r="J103" s="2">
        <v>14.305505292267387</v>
      </c>
      <c r="K103" s="2">
        <v>20.809167659273836</v>
      </c>
      <c r="L103" s="2">
        <v>20.340099274557229</v>
      </c>
      <c r="M103" s="2">
        <v>25.627665916455005</v>
      </c>
      <c r="N103" s="2">
        <v>24.919335660983666</v>
      </c>
      <c r="O103" s="2">
        <v>24.86608732560703</v>
      </c>
      <c r="Q103" s="2">
        <v>4.7777777777777777</v>
      </c>
      <c r="R103" s="2">
        <v>15.544640568725129</v>
      </c>
      <c r="S103" s="2">
        <v>21.243816061695703</v>
      </c>
      <c r="T103" s="2">
        <v>20.564948167972826</v>
      </c>
      <c r="U103" s="2">
        <v>22.831768053731302</v>
      </c>
      <c r="V103" s="2">
        <v>22.629900847666889</v>
      </c>
      <c r="W103" s="2">
        <v>23.907203847445544</v>
      </c>
      <c r="Y103" s="2">
        <v>4.7777777777777777</v>
      </c>
      <c r="Z103" s="2">
        <v>11.721964837894166</v>
      </c>
      <c r="AA103" s="2">
        <v>15.855901659743493</v>
      </c>
      <c r="AB103" s="2">
        <v>19.519963913318477</v>
      </c>
      <c r="AC103" s="2">
        <v>20.265709061907973</v>
      </c>
      <c r="AD103" s="2">
        <v>20.223047499135976</v>
      </c>
      <c r="AE103" s="2">
        <v>22.20914802698924</v>
      </c>
      <c r="AG103" s="2">
        <v>4.7777777777777777</v>
      </c>
      <c r="AH103" s="2">
        <v>14.566491943884504</v>
      </c>
      <c r="AI103" s="2">
        <v>16.823649822825367</v>
      </c>
      <c r="AJ103" s="2">
        <v>18.05659502432626</v>
      </c>
      <c r="AK103" s="2">
        <v>21.772220791209989</v>
      </c>
      <c r="AL103" s="2">
        <v>23.38334255287171</v>
      </c>
      <c r="AM103" s="2">
        <v>23.508463230992504</v>
      </c>
      <c r="AO103" s="2">
        <v>4.7777777777777777</v>
      </c>
      <c r="AP103" s="2">
        <v>13.680897889317427</v>
      </c>
      <c r="AQ103" s="2">
        <v>18.019701631294204</v>
      </c>
      <c r="AR103" s="2">
        <v>19.118471771928405</v>
      </c>
      <c r="AS103" s="2">
        <v>22.129971380783893</v>
      </c>
      <c r="AT103" s="2">
        <v>22.072958359153414</v>
      </c>
      <c r="AU103" s="2">
        <v>24.081926228122587</v>
      </c>
      <c r="BC103" s="2">
        <v>4.7777777777777777</v>
      </c>
      <c r="BD103" s="2">
        <v>1.4312817234438866</v>
      </c>
      <c r="BE103" s="2">
        <v>2.4723294278847727</v>
      </c>
      <c r="BF103" s="2">
        <v>1.4478737500345789</v>
      </c>
      <c r="BG103" s="2">
        <v>2.5576432724862821</v>
      </c>
      <c r="BH103" s="2">
        <v>2.6686391971052235</v>
      </c>
      <c r="BI103" s="2">
        <v>1.6142364557101825</v>
      </c>
      <c r="BQ103" s="2">
        <v>4.7777777777777777</v>
      </c>
      <c r="BR103" s="2">
        <v>12.048016528334379</v>
      </c>
      <c r="BS103" s="2">
        <v>15.868963049494573</v>
      </c>
      <c r="BT103" s="2">
        <v>16.836589657214372</v>
      </c>
      <c r="BU103" s="2">
        <v>19.488652215980654</v>
      </c>
      <c r="BV103" s="2">
        <v>19.438443974351234</v>
      </c>
      <c r="BW103" s="2">
        <v>21.207631807346665</v>
      </c>
      <c r="CE103" s="2">
        <v>4.7777777777777777</v>
      </c>
      <c r="CF103" s="2">
        <v>1.2604513241941324</v>
      </c>
      <c r="CG103" s="2">
        <v>2.1772449477823965</v>
      </c>
      <c r="CH103" s="2">
        <v>1.2750630121272259</v>
      </c>
      <c r="CI103" s="2">
        <v>2.2523761722217905</v>
      </c>
      <c r="CJ103" s="2">
        <v>2.3501241961604062</v>
      </c>
      <c r="CK103" s="2">
        <v>1.4215695238996124</v>
      </c>
    </row>
    <row r="104" spans="1:95" ht="15" customHeight="1" x14ac:dyDescent="0.2">
      <c r="A104" s="2">
        <v>4.833333333333333</v>
      </c>
      <c r="B104" s="2">
        <v>12.63203267855671</v>
      </c>
      <c r="C104" s="2">
        <v>15.736237361437013</v>
      </c>
      <c r="D104" s="2">
        <v>17.300871951461289</v>
      </c>
      <c r="E104" s="2">
        <v>20.340834137443405</v>
      </c>
      <c r="F104" s="2">
        <v>19.578572258860916</v>
      </c>
      <c r="G104" s="2">
        <v>26.286370251558427</v>
      </c>
      <c r="I104" s="2">
        <v>4.833333333333333</v>
      </c>
      <c r="J104" s="2">
        <v>14.862862641316759</v>
      </c>
      <c r="K104" s="2">
        <v>21.36162343783862</v>
      </c>
      <c r="L104" s="2">
        <v>20.905102032183812</v>
      </c>
      <c r="M104" s="2">
        <v>26.184789088551845</v>
      </c>
      <c r="N104" s="2">
        <v>25.477231235483295</v>
      </c>
      <c r="O104" s="2">
        <v>25.426976513402668</v>
      </c>
      <c r="Q104" s="2">
        <v>4.833333333333333</v>
      </c>
      <c r="R104" s="2">
        <v>15.743930832426699</v>
      </c>
      <c r="S104" s="2">
        <v>21.648460177156601</v>
      </c>
      <c r="T104" s="2">
        <v>20.984640987727399</v>
      </c>
      <c r="U104" s="2">
        <v>23.22884228075274</v>
      </c>
      <c r="V104" s="2">
        <v>23.026916652011899</v>
      </c>
      <c r="W104" s="2">
        <v>24.299125221993808</v>
      </c>
      <c r="Y104" s="2">
        <v>4.833333333333333</v>
      </c>
      <c r="Z104" s="2">
        <v>12.317996948295557</v>
      </c>
      <c r="AA104" s="2">
        <v>16.233423127832602</v>
      </c>
      <c r="AB104" s="2">
        <v>19.906497852196051</v>
      </c>
      <c r="AC104" s="2">
        <v>20.663075906259088</v>
      </c>
      <c r="AD104" s="2">
        <v>20.812068300081631</v>
      </c>
      <c r="AE104" s="2">
        <v>22.598782202901358</v>
      </c>
      <c r="AG104" s="2">
        <v>4.833333333333333</v>
      </c>
      <c r="AH104" s="2">
        <v>15.13401760403584</v>
      </c>
      <c r="AI104" s="2">
        <v>17.181599819055677</v>
      </c>
      <c r="AJ104" s="2">
        <v>18.410645907156166</v>
      </c>
      <c r="AK104" s="2">
        <v>22.126240641473547</v>
      </c>
      <c r="AL104" s="2">
        <v>23.914782156346103</v>
      </c>
      <c r="AM104" s="2">
        <v>23.86197395627061</v>
      </c>
      <c r="AO104" s="2">
        <v>4.833333333333333</v>
      </c>
      <c r="AP104" s="2">
        <v>14.138168140926314</v>
      </c>
      <c r="AQ104" s="2">
        <v>18.432268784664103</v>
      </c>
      <c r="AR104" s="2">
        <v>19.501551746144944</v>
      </c>
      <c r="AS104" s="2">
        <v>22.508756410896126</v>
      </c>
      <c r="AT104" s="2">
        <v>22.561914120556771</v>
      </c>
      <c r="AU104" s="2">
        <v>24.494645629225374</v>
      </c>
      <c r="BC104" s="2">
        <v>4.833333333333333</v>
      </c>
      <c r="BD104" s="2">
        <v>1.4667136755581867</v>
      </c>
      <c r="BE104" s="2">
        <v>2.5601319910582894</v>
      </c>
      <c r="BF104" s="2">
        <v>1.5934358514323734</v>
      </c>
      <c r="BG104" s="2">
        <v>2.6855370136459884</v>
      </c>
      <c r="BH104" s="2">
        <v>2.7225942299860777</v>
      </c>
      <c r="BI104" s="2">
        <v>1.6395662555979813</v>
      </c>
      <c r="BQ104" s="2">
        <v>4.833333333333333</v>
      </c>
      <c r="BR104" s="2">
        <v>12.450709362815754</v>
      </c>
      <c r="BS104" s="2">
        <v>16.232288316817097</v>
      </c>
      <c r="BT104" s="2">
        <v>17.173947182895386</v>
      </c>
      <c r="BU104" s="2">
        <v>19.822227419918203</v>
      </c>
      <c r="BV104" s="2">
        <v>19.869040499716125</v>
      </c>
      <c r="BW104" s="2">
        <v>21.571091150898475</v>
      </c>
      <c r="CE104" s="2">
        <v>4.833333333333333</v>
      </c>
      <c r="CF104" s="2">
        <v>1.2916543013786612</v>
      </c>
      <c r="CG104" s="2">
        <v>2.2545678501900421</v>
      </c>
      <c r="CH104" s="2">
        <v>1.4032515723904448</v>
      </c>
      <c r="CI104" s="2">
        <v>2.3650051765334026</v>
      </c>
      <c r="CJ104" s="2">
        <v>2.3976394347941912</v>
      </c>
      <c r="CK104" s="2">
        <v>1.4438760896072544</v>
      </c>
    </row>
    <row r="105" spans="1:95" ht="15" customHeight="1" x14ac:dyDescent="0.2">
      <c r="A105" s="2">
        <v>4.8888888888888884</v>
      </c>
      <c r="B105" s="2">
        <v>12.815105615927109</v>
      </c>
      <c r="C105" s="2">
        <v>16.106501769941392</v>
      </c>
      <c r="D105" s="2">
        <v>17.681110895449475</v>
      </c>
      <c r="E105" s="2">
        <v>20.905857307927938</v>
      </c>
      <c r="F105" s="2">
        <v>19.947979282613034</v>
      </c>
      <c r="G105" s="2">
        <v>26.654011793538249</v>
      </c>
      <c r="I105" s="2">
        <v>4.8888888888888884</v>
      </c>
      <c r="J105" s="2">
        <v>14.862862641316759</v>
      </c>
      <c r="K105" s="2">
        <v>21.545775364026852</v>
      </c>
      <c r="L105" s="2">
        <v>21.093436284726021</v>
      </c>
      <c r="M105" s="2">
        <v>26.184789088551845</v>
      </c>
      <c r="N105" s="2">
        <v>25.663196426983184</v>
      </c>
      <c r="O105" s="2">
        <v>25.613939576001229</v>
      </c>
      <c r="Q105" s="2">
        <v>4.8888888888888884</v>
      </c>
      <c r="R105" s="2">
        <v>16.740382150934735</v>
      </c>
      <c r="S105" s="2">
        <v>22.660070465808747</v>
      </c>
      <c r="T105" s="2">
        <v>21.404333807481926</v>
      </c>
      <c r="U105" s="2">
        <v>24.022990734795574</v>
      </c>
      <c r="V105" s="2">
        <v>23.622440358529442</v>
      </c>
      <c r="W105" s="2">
        <v>25.082967971090387</v>
      </c>
      <c r="Y105" s="2">
        <v>4.8888888888888884</v>
      </c>
      <c r="Z105" s="2">
        <v>12.516674318429322</v>
      </c>
      <c r="AA105" s="2">
        <v>16.422183861877137</v>
      </c>
      <c r="AB105" s="2">
        <v>20.09976482163486</v>
      </c>
      <c r="AC105" s="2">
        <v>21.060442750610203</v>
      </c>
      <c r="AD105" s="2">
        <v>21.008408567063544</v>
      </c>
      <c r="AE105" s="2">
        <v>22.988416378813429</v>
      </c>
      <c r="AG105" s="2">
        <v>4.8888888888888884</v>
      </c>
      <c r="AH105" s="2">
        <v>15.13401760403584</v>
      </c>
      <c r="AI105" s="2">
        <v>17.181599819055716</v>
      </c>
      <c r="AJ105" s="2">
        <v>18.410645907156166</v>
      </c>
      <c r="AK105" s="2">
        <v>22.30325056660535</v>
      </c>
      <c r="AL105" s="2">
        <v>23.914782156346103</v>
      </c>
      <c r="AM105" s="2">
        <v>24.215484681548674</v>
      </c>
      <c r="AO105" s="2">
        <v>4.8888888888888884</v>
      </c>
      <c r="AP105" s="2">
        <v>14.413808466128753</v>
      </c>
      <c r="AQ105" s="2">
        <v>18.783226256141965</v>
      </c>
      <c r="AR105" s="2">
        <v>19.737858343289691</v>
      </c>
      <c r="AS105" s="2">
        <v>22.895466089698182</v>
      </c>
      <c r="AT105" s="2">
        <v>22.83136135830706</v>
      </c>
      <c r="AU105" s="2">
        <v>24.91096408019839</v>
      </c>
      <c r="BC105" s="2">
        <v>4.8888888888888884</v>
      </c>
      <c r="BD105" s="2">
        <v>1.3567219506935131</v>
      </c>
      <c r="BE105" s="2">
        <v>2.5284237331774015</v>
      </c>
      <c r="BF105" s="2">
        <v>1.5562760735179135</v>
      </c>
      <c r="BG105" s="2">
        <v>2.4615977751417972</v>
      </c>
      <c r="BH105" s="2">
        <v>2.6251151123455756</v>
      </c>
      <c r="BI105" s="2">
        <v>1.602589030507076</v>
      </c>
      <c r="BQ105" s="2">
        <v>4.8888888888888884</v>
      </c>
      <c r="BR105" s="2">
        <v>12.693450681461773</v>
      </c>
      <c r="BS105" s="2">
        <v>16.54135731589276</v>
      </c>
      <c r="BT105" s="2">
        <v>17.382049444251887</v>
      </c>
      <c r="BU105" s="2">
        <v>20.162781427379365</v>
      </c>
      <c r="BV105" s="2">
        <v>20.106327905863957</v>
      </c>
      <c r="BW105" s="2">
        <v>21.937719980303743</v>
      </c>
      <c r="CE105" s="2">
        <v>4.8888888888888884</v>
      </c>
      <c r="CF105" s="2">
        <v>1.19479062109461</v>
      </c>
      <c r="CG105" s="2">
        <v>2.2266441263142922</v>
      </c>
      <c r="CH105" s="2">
        <v>1.3705269937754527</v>
      </c>
      <c r="CI105" s="2">
        <v>2.1677941697216476</v>
      </c>
      <c r="CJ105" s="2">
        <v>2.3117949215172326</v>
      </c>
      <c r="CK105" s="2">
        <v>1.4113122752530056</v>
      </c>
    </row>
    <row r="106" spans="1:95" ht="15" customHeight="1" x14ac:dyDescent="0.2">
      <c r="A106" s="2">
        <v>4.9444444444444446</v>
      </c>
      <c r="B106" s="2">
        <v>13.181251490667908</v>
      </c>
      <c r="C106" s="2">
        <v>16.291633974193605</v>
      </c>
      <c r="D106" s="2">
        <v>18.061349839437614</v>
      </c>
      <c r="E106" s="2">
        <v>21.282539421584278</v>
      </c>
      <c r="F106" s="2">
        <v>20.317386306365108</v>
      </c>
      <c r="G106" s="2">
        <v>27.02165333551811</v>
      </c>
      <c r="I106" s="2">
        <v>4.9444444444444446</v>
      </c>
      <c r="J106" s="2">
        <v>15.234434207349702</v>
      </c>
      <c r="K106" s="2">
        <v>21.914079216403405</v>
      </c>
      <c r="L106" s="2">
        <v>21.281770537268226</v>
      </c>
      <c r="M106" s="2">
        <v>26.741912260648729</v>
      </c>
      <c r="N106" s="2">
        <v>26.035126809982966</v>
      </c>
      <c r="O106" s="2">
        <v>26.174828763796913</v>
      </c>
      <c r="Q106" s="2">
        <v>4.9444444444444446</v>
      </c>
      <c r="R106" s="2">
        <v>16.939672414636352</v>
      </c>
      <c r="S106" s="2">
        <v>22.862392523539196</v>
      </c>
      <c r="T106" s="2">
        <v>21.614180217359213</v>
      </c>
      <c r="U106" s="2">
        <v>24.221527848306248</v>
      </c>
      <c r="V106" s="2">
        <v>23.820948260701972</v>
      </c>
      <c r="W106" s="2">
        <v>25.474889345638655</v>
      </c>
      <c r="Y106" s="2">
        <v>4.9444444444444446</v>
      </c>
      <c r="Z106" s="2">
        <v>12.914029058696945</v>
      </c>
      <c r="AA106" s="2">
        <v>16.79970532996629</v>
      </c>
      <c r="AB106" s="2">
        <v>20.486298760512433</v>
      </c>
      <c r="AC106" s="2">
        <v>21.656493017136945</v>
      </c>
      <c r="AD106" s="2">
        <v>21.597429368009244</v>
      </c>
      <c r="AE106" s="2">
        <v>23.378050554725544</v>
      </c>
      <c r="AG106" s="2">
        <v>4.9444444444444446</v>
      </c>
      <c r="AH106" s="2">
        <v>15.512368044136716</v>
      </c>
      <c r="AI106" s="2">
        <v>17.718524813401199</v>
      </c>
      <c r="AJ106" s="2">
        <v>18.941722231401048</v>
      </c>
      <c r="AK106" s="2">
        <v>22.657270416868908</v>
      </c>
      <c r="AL106" s="2">
        <v>24.446221759820453</v>
      </c>
      <c r="AM106" s="2">
        <v>24.56899540682674</v>
      </c>
      <c r="AO106" s="2">
        <v>4.9444444444444446</v>
      </c>
      <c r="AP106" s="2">
        <v>14.756351043097524</v>
      </c>
      <c r="AQ106" s="2">
        <v>19.117267171500739</v>
      </c>
      <c r="AR106" s="2">
        <v>20.077064317195706</v>
      </c>
      <c r="AS106" s="2">
        <v>23.311948592909026</v>
      </c>
      <c r="AT106" s="2">
        <v>23.243422500975946</v>
      </c>
      <c r="AU106" s="2">
        <v>25.323683481301195</v>
      </c>
      <c r="BC106" s="2">
        <v>4.9444444444444446</v>
      </c>
      <c r="BD106" s="2">
        <v>1.3519727634358107</v>
      </c>
      <c r="BE106" s="2">
        <v>2.5578273774367561</v>
      </c>
      <c r="BF106" s="2">
        <v>1.4583341056681134</v>
      </c>
      <c r="BG106" s="2">
        <v>2.5063556158126765</v>
      </c>
      <c r="BH106" s="2">
        <v>2.609465859211082</v>
      </c>
      <c r="BI106" s="2">
        <v>1.628585857845277</v>
      </c>
      <c r="BQ106" s="2">
        <v>4.9444444444444446</v>
      </c>
      <c r="BR106" s="2">
        <v>12.995109144405239</v>
      </c>
      <c r="BS106" s="2">
        <v>16.835528831676456</v>
      </c>
      <c r="BT106" s="2">
        <v>17.680769543852993</v>
      </c>
      <c r="BU106" s="2">
        <v>20.529554728594078</v>
      </c>
      <c r="BV106" s="2">
        <v>20.469207557311073</v>
      </c>
      <c r="BW106" s="2">
        <v>22.301179323855571</v>
      </c>
      <c r="CE106" s="2">
        <v>4.9444444444444446</v>
      </c>
      <c r="CF106" s="2">
        <v>1.1906082723160527</v>
      </c>
      <c r="CG106" s="2">
        <v>2.2525383033555952</v>
      </c>
      <c r="CH106" s="2">
        <v>1.2842748737012741</v>
      </c>
      <c r="CI106" s="2">
        <v>2.2072099455382603</v>
      </c>
      <c r="CJ106" s="2">
        <v>2.2980134824665335</v>
      </c>
      <c r="CK106" s="2">
        <v>1.4342062554572923</v>
      </c>
    </row>
    <row r="107" spans="1:95" ht="15" customHeight="1" x14ac:dyDescent="0.2">
      <c r="A107" s="2">
        <v>5</v>
      </c>
      <c r="B107" s="2">
        <v>13.547397365408706</v>
      </c>
      <c r="C107" s="2">
        <v>16.847030586950243</v>
      </c>
      <c r="D107" s="2">
        <v>18.4415887834258</v>
      </c>
      <c r="E107" s="2">
        <v>21.659221535240661</v>
      </c>
      <c r="F107" s="2">
        <v>20.686793330117226</v>
      </c>
      <c r="G107" s="2">
        <v>27.756936419477793</v>
      </c>
      <c r="I107" s="2">
        <v>5</v>
      </c>
      <c r="J107" s="2">
        <v>15.791791556399073</v>
      </c>
      <c r="K107" s="2">
        <v>22.282383068779957</v>
      </c>
      <c r="L107" s="2">
        <v>21.84677329489481</v>
      </c>
      <c r="M107" s="2">
        <v>27.299035432745569</v>
      </c>
      <c r="N107" s="2">
        <v>26.593022384482591</v>
      </c>
      <c r="O107" s="2">
        <v>26.54875488899399</v>
      </c>
      <c r="Q107" s="2">
        <v>5</v>
      </c>
      <c r="R107" s="2">
        <v>17.138962678337922</v>
      </c>
      <c r="S107" s="2">
        <v>23.267036639000047</v>
      </c>
      <c r="T107" s="2">
        <v>22.243719446991026</v>
      </c>
      <c r="U107" s="2">
        <v>24.618602075327686</v>
      </c>
      <c r="V107" s="2">
        <v>24.217964065046981</v>
      </c>
      <c r="W107" s="2">
        <v>25.67085003291281</v>
      </c>
      <c r="Y107" s="2">
        <v>5</v>
      </c>
      <c r="Z107" s="2">
        <v>13.112706428830712</v>
      </c>
      <c r="AA107" s="2">
        <v>16.988466064010868</v>
      </c>
      <c r="AB107" s="2">
        <v>20.679565729951243</v>
      </c>
      <c r="AC107" s="2">
        <v>21.656493017136899</v>
      </c>
      <c r="AD107" s="2">
        <v>21.597429368009244</v>
      </c>
      <c r="AE107" s="2">
        <v>23.572867642681558</v>
      </c>
      <c r="AG107" s="2">
        <v>5</v>
      </c>
      <c r="AH107" s="2">
        <v>15.890718484237636</v>
      </c>
      <c r="AI107" s="2">
        <v>18.07647480963151</v>
      </c>
      <c r="AJ107" s="2">
        <v>19.295773114231</v>
      </c>
      <c r="AK107" s="2">
        <v>23.011290267132509</v>
      </c>
      <c r="AL107" s="2">
        <v>24.80051482880334</v>
      </c>
      <c r="AM107" s="2">
        <v>24.922506132104843</v>
      </c>
      <c r="AO107" s="2">
        <v>5</v>
      </c>
      <c r="AP107" s="2">
        <v>15.096315302642811</v>
      </c>
      <c r="AQ107" s="2">
        <v>19.492278233674526</v>
      </c>
      <c r="AR107" s="2">
        <v>20.501484073898773</v>
      </c>
      <c r="AS107" s="2">
        <v>23.648928465516665</v>
      </c>
      <c r="AT107" s="2">
        <v>23.579144795291878</v>
      </c>
      <c r="AU107" s="2">
        <v>25.694383023234195</v>
      </c>
      <c r="AV107" s="2">
        <v>15.096315302642811</v>
      </c>
      <c r="BC107" s="2">
        <v>5</v>
      </c>
      <c r="BD107" s="2">
        <v>1.4612223763753351</v>
      </c>
      <c r="BE107" s="2">
        <v>2.5490779094424889</v>
      </c>
      <c r="BF107" s="2">
        <v>1.5032828150986499</v>
      </c>
      <c r="BG107" s="2">
        <v>2.6722979687408386</v>
      </c>
      <c r="BH107" s="2">
        <v>2.7547579082598603</v>
      </c>
      <c r="BI107" s="2">
        <v>1.8330812667864655</v>
      </c>
      <c r="BJ107" s="2">
        <v>1.4612223763753351</v>
      </c>
      <c r="BQ107" s="2">
        <v>5</v>
      </c>
      <c r="BR107" s="2">
        <v>13.294497024585443</v>
      </c>
      <c r="BS107" s="2">
        <v>17.165780509010148</v>
      </c>
      <c r="BT107" s="2">
        <v>18.054532748949566</v>
      </c>
      <c r="BU107" s="2">
        <v>20.826314422858225</v>
      </c>
      <c r="BV107" s="2">
        <v>20.764859771337687</v>
      </c>
      <c r="BW107" s="2">
        <v>22.627634081751403</v>
      </c>
      <c r="BX107" s="2"/>
      <c r="CE107" s="2">
        <v>5</v>
      </c>
      <c r="CF107" s="2">
        <v>1.2868184153240854</v>
      </c>
      <c r="CG107" s="2">
        <v>2.244833126702579</v>
      </c>
      <c r="CH107" s="2">
        <v>1.3238587371675208</v>
      </c>
      <c r="CI107" s="2">
        <v>2.3533462756975769</v>
      </c>
      <c r="CJ107" s="2">
        <v>2.4259642224352964</v>
      </c>
      <c r="CK107" s="2">
        <v>1.6142941478474357</v>
      </c>
      <c r="CL107" s="2"/>
    </row>
    <row r="108" spans="1:95" ht="15" customHeight="1" x14ac:dyDescent="0.2">
      <c r="A108" s="2">
        <v>5.0555555555555554</v>
      </c>
      <c r="B108" s="2">
        <v>13.913543240149464</v>
      </c>
      <c r="C108" s="2">
        <v>17.217294995454623</v>
      </c>
      <c r="D108" s="2">
        <v>18.631708255419895</v>
      </c>
      <c r="E108" s="2">
        <v>22.035903648897001</v>
      </c>
      <c r="F108" s="2">
        <v>21.056200353869297</v>
      </c>
      <c r="G108" s="2">
        <v>27.940757190467721</v>
      </c>
      <c r="I108" s="2">
        <v>5.0555555555555554</v>
      </c>
      <c r="J108" s="2">
        <v>16.163363122431971</v>
      </c>
      <c r="K108" s="2">
        <v>22.650686921156463</v>
      </c>
      <c r="L108" s="2">
        <v>22.035107547437018</v>
      </c>
      <c r="M108" s="2">
        <v>27.670450880810115</v>
      </c>
      <c r="N108" s="2">
        <v>26.96495276748233</v>
      </c>
      <c r="O108" s="2">
        <v>26.92268101419107</v>
      </c>
      <c r="Q108" s="2">
        <v>5.0555555555555554</v>
      </c>
      <c r="R108" s="2">
        <v>17.338252942039539</v>
      </c>
      <c r="S108" s="2">
        <v>23.267036639000047</v>
      </c>
      <c r="T108" s="2">
        <v>22.453565856868263</v>
      </c>
      <c r="U108" s="2">
        <v>24.61860207532764</v>
      </c>
      <c r="V108" s="2">
        <v>24.614979869391995</v>
      </c>
      <c r="W108" s="2">
        <v>25.866810720186923</v>
      </c>
      <c r="Y108" s="2">
        <v>5.0555555555555554</v>
      </c>
      <c r="Z108" s="2">
        <v>13.311383798964524</v>
      </c>
      <c r="AA108" s="2">
        <v>17.365987532099979</v>
      </c>
      <c r="AB108" s="2">
        <v>21.066099668828816</v>
      </c>
      <c r="AC108" s="2">
        <v>22.053859861488064</v>
      </c>
      <c r="AD108" s="2">
        <v>21.990109901973028</v>
      </c>
      <c r="AE108" s="2">
        <v>23.96250181859363</v>
      </c>
      <c r="AG108" s="2">
        <v>5.0555555555555554</v>
      </c>
      <c r="AH108" s="2">
        <v>15.890718484237594</v>
      </c>
      <c r="AI108" s="2">
        <v>18.07647480963151</v>
      </c>
      <c r="AJ108" s="2">
        <v>19.472798555645934</v>
      </c>
      <c r="AK108" s="2">
        <v>23.188300192264265</v>
      </c>
      <c r="AL108" s="2">
        <v>24.977661363294803</v>
      </c>
      <c r="AM108" s="2">
        <v>25.099261494743857</v>
      </c>
      <c r="AO108" s="2">
        <v>5.0555555555555554</v>
      </c>
      <c r="AP108" s="2">
        <v>15.32345231756462</v>
      </c>
      <c r="AQ108" s="2">
        <v>19.715496179468524</v>
      </c>
      <c r="AR108" s="2">
        <v>20.731855976839988</v>
      </c>
      <c r="AS108" s="2">
        <v>23.913423331757418</v>
      </c>
      <c r="AT108" s="2">
        <v>23.920780851202288</v>
      </c>
      <c r="AU108" s="2">
        <v>25.958402447636637</v>
      </c>
      <c r="AW108" s="2">
        <v>19.715496179468524</v>
      </c>
      <c r="BC108" s="2">
        <v>5.0555555555555554</v>
      </c>
      <c r="BD108" s="2">
        <v>1.4199353277535651</v>
      </c>
      <c r="BE108" s="2">
        <v>2.5761454327359585</v>
      </c>
      <c r="BF108" s="2">
        <v>1.5345963981669604</v>
      </c>
      <c r="BG108" s="2">
        <v>2.6770504145521792</v>
      </c>
      <c r="BH108" s="2">
        <v>2.7200988182658299</v>
      </c>
      <c r="BI108" s="2">
        <v>1.7869162186253209</v>
      </c>
      <c r="BK108" s="2">
        <v>2.5761454327359585</v>
      </c>
      <c r="BQ108" s="2">
        <v>5.0555555555555554</v>
      </c>
      <c r="BR108" s="2">
        <v>13.494524137726263</v>
      </c>
      <c r="BS108" s="2">
        <v>17.362356312886796</v>
      </c>
      <c r="BT108" s="2">
        <v>18.257408650571989</v>
      </c>
      <c r="BU108" s="2">
        <v>21.059240546999273</v>
      </c>
      <c r="BV108" s="2">
        <v>21.065719910897499</v>
      </c>
      <c r="BW108" s="2">
        <v>22.860141510338071</v>
      </c>
      <c r="BY108" s="2"/>
      <c r="CE108" s="2">
        <v>5.0555555555555554</v>
      </c>
      <c r="CF108" s="2">
        <v>1.2504591757313654</v>
      </c>
      <c r="CG108" s="2">
        <v>2.2686700101190862</v>
      </c>
      <c r="CH108" s="2">
        <v>1.3514348925792909</v>
      </c>
      <c r="CI108" s="2">
        <v>2.3575314941056287</v>
      </c>
      <c r="CJ108" s="2">
        <v>2.3954418625373277</v>
      </c>
      <c r="CK108" s="2">
        <v>1.5736391215635892</v>
      </c>
      <c r="CM108" s="2"/>
    </row>
    <row r="109" spans="1:95" ht="15" customHeight="1" x14ac:dyDescent="0.2">
      <c r="A109" s="2">
        <v>5.1111111111111116</v>
      </c>
      <c r="B109" s="2">
        <v>14.279689114890219</v>
      </c>
      <c r="C109" s="2">
        <v>17.402427199706835</v>
      </c>
      <c r="D109" s="2">
        <v>19.011947199408034</v>
      </c>
      <c r="E109" s="2">
        <v>22.224244705725194</v>
      </c>
      <c r="F109" s="2">
        <v>21.425607377621372</v>
      </c>
      <c r="G109" s="2">
        <v>28.492219503437472</v>
      </c>
      <c r="I109" s="2">
        <v>5.1111111111111116</v>
      </c>
      <c r="J109" s="2">
        <v>16.349148905448445</v>
      </c>
      <c r="K109" s="2">
        <v>23.018990773532973</v>
      </c>
      <c r="L109" s="2">
        <v>22.600110305063602</v>
      </c>
      <c r="M109" s="2">
        <v>28.041866328874661</v>
      </c>
      <c r="N109" s="2">
        <v>27.336883150482066</v>
      </c>
      <c r="O109" s="2">
        <v>27.483570201986712</v>
      </c>
      <c r="Q109" s="2">
        <v>5.1111111111111116</v>
      </c>
      <c r="R109" s="2">
        <v>17.736833469442725</v>
      </c>
      <c r="S109" s="2">
        <v>23.469358696730446</v>
      </c>
      <c r="T109" s="2">
        <v>22.87325867662279</v>
      </c>
      <c r="U109" s="2">
        <v>25.015676302349082</v>
      </c>
      <c r="V109" s="2">
        <v>25.011995673737051</v>
      </c>
      <c r="W109" s="2">
        <v>26.258732094735187</v>
      </c>
      <c r="Y109" s="2">
        <v>5.1111111111111116</v>
      </c>
      <c r="Z109" s="2">
        <v>13.510061169098336</v>
      </c>
      <c r="AA109" s="2">
        <v>17.554748266144557</v>
      </c>
      <c r="AB109" s="2">
        <v>21.259366638267625</v>
      </c>
      <c r="AC109" s="2">
        <v>22.252543283663599</v>
      </c>
      <c r="AD109" s="2">
        <v>22.382790435936858</v>
      </c>
      <c r="AE109" s="2">
        <v>24.15731890654969</v>
      </c>
      <c r="AG109" s="2">
        <v>5.1111111111111116</v>
      </c>
      <c r="AH109" s="2">
        <v>16.269068924338512</v>
      </c>
      <c r="AI109" s="2">
        <v>18.434424805861816</v>
      </c>
      <c r="AJ109" s="2">
        <v>19.826849438475882</v>
      </c>
      <c r="AK109" s="2">
        <v>23.542320042527866</v>
      </c>
      <c r="AL109" s="2">
        <v>25.331954432277691</v>
      </c>
      <c r="AM109" s="2">
        <v>25.452772220021963</v>
      </c>
      <c r="AO109" s="2">
        <v>5.1111111111111116</v>
      </c>
      <c r="AP109" s="2">
        <v>15.628960316643647</v>
      </c>
      <c r="AQ109" s="2">
        <v>19.97598994839533</v>
      </c>
      <c r="AR109" s="2">
        <v>21.114306451567586</v>
      </c>
      <c r="AS109" s="2">
        <v>24.215330132628079</v>
      </c>
      <c r="AT109" s="2">
        <v>24.29784621401101</v>
      </c>
      <c r="AU109" s="2">
        <v>26.368922585346205</v>
      </c>
      <c r="AX109" s="2">
        <v>21.114306451567586</v>
      </c>
      <c r="BC109" s="2">
        <v>5.1111111111111116</v>
      </c>
      <c r="BD109" s="2">
        <v>1.4292066213306727</v>
      </c>
      <c r="BE109" s="2">
        <v>2.6502205765311637</v>
      </c>
      <c r="BF109" s="2">
        <v>1.5845753691996143</v>
      </c>
      <c r="BG109" s="2">
        <v>2.7539145917770793</v>
      </c>
      <c r="BH109" s="2">
        <v>2.7138421418114587</v>
      </c>
      <c r="BI109" s="2">
        <v>1.9560432808395778</v>
      </c>
      <c r="BL109" s="2">
        <v>1.5845753691996143</v>
      </c>
      <c r="BQ109" s="2">
        <v>5.1111111111111116</v>
      </c>
      <c r="BR109" s="2">
        <v>13.763568278850697</v>
      </c>
      <c r="BS109" s="2">
        <v>17.59175889003847</v>
      </c>
      <c r="BT109" s="2">
        <v>18.594211810574034</v>
      </c>
      <c r="BU109" s="2">
        <v>21.325113310346662</v>
      </c>
      <c r="BV109" s="2">
        <v>21.39778069814518</v>
      </c>
      <c r="BW109" s="2">
        <v>23.22166408322424</v>
      </c>
      <c r="BZ109" s="2"/>
      <c r="CE109" s="2">
        <v>5.1111111111111116</v>
      </c>
      <c r="CF109" s="2">
        <v>1.2586238955589473</v>
      </c>
      <c r="CG109" s="2">
        <v>2.3339039270742181</v>
      </c>
      <c r="CH109" s="2">
        <v>1.3954486315854666</v>
      </c>
      <c r="CI109" s="2">
        <v>2.4252215598552991</v>
      </c>
      <c r="CJ109" s="2">
        <v>2.3899319506920262</v>
      </c>
      <c r="CK109" s="2">
        <v>1.7225800505458218</v>
      </c>
      <c r="CN109" s="2"/>
    </row>
    <row r="110" spans="1:95" ht="15" customHeight="1" x14ac:dyDescent="0.2">
      <c r="A110" s="2">
        <v>5.166666666666667</v>
      </c>
      <c r="B110" s="2">
        <v>14.645834989630977</v>
      </c>
      <c r="C110" s="2">
        <v>17.772691608211218</v>
      </c>
      <c r="D110" s="2">
        <v>19.392186143396177</v>
      </c>
      <c r="E110" s="2">
        <v>22.789267876209724</v>
      </c>
      <c r="F110" s="2">
        <v>21.610310889497431</v>
      </c>
      <c r="G110" s="2">
        <v>28.859861045417293</v>
      </c>
      <c r="I110" s="2">
        <v>5.166666666666667</v>
      </c>
      <c r="J110" s="2">
        <v>16.720720471481343</v>
      </c>
      <c r="K110" s="2">
        <v>23.203142699721251</v>
      </c>
      <c r="L110" s="2">
        <v>22.788444557605811</v>
      </c>
      <c r="M110" s="2">
        <v>28.41328177693925</v>
      </c>
      <c r="N110" s="2">
        <v>27.894778724981737</v>
      </c>
      <c r="O110" s="2">
        <v>27.857496327183831</v>
      </c>
      <c r="Q110" s="2">
        <v>5.166666666666667</v>
      </c>
      <c r="R110" s="2">
        <v>17.936123733144342</v>
      </c>
      <c r="S110" s="2">
        <v>23.874002812191343</v>
      </c>
      <c r="T110" s="2">
        <v>23.083105086500076</v>
      </c>
      <c r="U110" s="2">
        <v>25.214213415859753</v>
      </c>
      <c r="V110" s="2">
        <v>25.210503575909534</v>
      </c>
      <c r="W110" s="2">
        <v>26.454692782009346</v>
      </c>
      <c r="Y110" s="2">
        <v>5.166666666666667</v>
      </c>
      <c r="Z110" s="2">
        <v>13.907415909365914</v>
      </c>
      <c r="AA110" s="2">
        <v>17.743509000189093</v>
      </c>
      <c r="AB110" s="2">
        <v>21.645900577145198</v>
      </c>
      <c r="AC110" s="2">
        <v>22.64991012801476</v>
      </c>
      <c r="AD110" s="2">
        <v>22.775470969900642</v>
      </c>
      <c r="AE110" s="2">
        <v>24.546953082461808</v>
      </c>
      <c r="AG110" s="2">
        <v>5.166666666666667</v>
      </c>
      <c r="AH110" s="2">
        <v>16.458244144388974</v>
      </c>
      <c r="AI110" s="2">
        <v>18.792374802092166</v>
      </c>
      <c r="AJ110" s="2">
        <v>20.003874879890816</v>
      </c>
      <c r="AK110" s="2">
        <v>23.896339892791424</v>
      </c>
      <c r="AL110" s="2">
        <v>25.686247501260617</v>
      </c>
      <c r="AM110" s="2">
        <v>25.629527582661016</v>
      </c>
      <c r="AO110" s="2">
        <v>5.166666666666667</v>
      </c>
      <c r="AP110" s="2">
        <v>15.93366784960231</v>
      </c>
      <c r="AQ110" s="2">
        <v>20.277144184481017</v>
      </c>
      <c r="AR110" s="2">
        <v>21.382702248907616</v>
      </c>
      <c r="AS110" s="2">
        <v>24.592602617962985</v>
      </c>
      <c r="AT110" s="2">
        <v>24.635462332309991</v>
      </c>
      <c r="AU110" s="2">
        <v>26.66970616394666</v>
      </c>
      <c r="AY110" s="2">
        <v>24.592602617962985</v>
      </c>
      <c r="BC110" s="2">
        <v>5.166666666666667</v>
      </c>
      <c r="BD110" s="2">
        <v>1.3731211560783023</v>
      </c>
      <c r="BE110" s="2">
        <v>2.5963595916205375</v>
      </c>
      <c r="BF110" s="2">
        <v>1.5476715441568214</v>
      </c>
      <c r="BG110" s="2">
        <v>2.7087414865947728</v>
      </c>
      <c r="BH110" s="2">
        <v>2.8434564548012968</v>
      </c>
      <c r="BI110" s="2">
        <v>1.9819282121231039</v>
      </c>
      <c r="BM110" s="2">
        <v>2.7087414865947728</v>
      </c>
      <c r="BQ110" s="2">
        <v>5.166666666666667</v>
      </c>
      <c r="BR110" s="2">
        <v>14.031907493359455</v>
      </c>
      <c r="BS110" s="2">
        <v>17.85696891084941</v>
      </c>
      <c r="BT110" s="2">
        <v>18.830573270812192</v>
      </c>
      <c r="BU110" s="2">
        <v>21.657356499044823</v>
      </c>
      <c r="BV110" s="2">
        <v>21.695100699098798</v>
      </c>
      <c r="BW110" s="2">
        <v>23.486547686314317</v>
      </c>
      <c r="CA110" s="2"/>
      <c r="CE110" s="2">
        <v>5.166666666666667</v>
      </c>
      <c r="CF110" s="2">
        <v>1.2092325019657306</v>
      </c>
      <c r="CG110" s="2">
        <v>2.2864715113303444</v>
      </c>
      <c r="CH110" s="2">
        <v>1.3629494566284266</v>
      </c>
      <c r="CI110" s="2">
        <v>2.3854400833560416</v>
      </c>
      <c r="CJ110" s="2">
        <v>2.5040761682604971</v>
      </c>
      <c r="CK110" s="2">
        <v>1.7453754900309917</v>
      </c>
      <c r="CO110" s="2"/>
    </row>
    <row r="111" spans="1:95" ht="15" customHeight="1" x14ac:dyDescent="0.2">
      <c r="A111" s="2">
        <v>5.2222222222222223</v>
      </c>
      <c r="B111" s="2">
        <v>14.828907927001376</v>
      </c>
      <c r="C111" s="2">
        <v>17.957823812463431</v>
      </c>
      <c r="D111" s="2">
        <v>19.772425087384363</v>
      </c>
      <c r="E111" s="2">
        <v>22.977608933037917</v>
      </c>
      <c r="F111" s="2">
        <v>22.164421425125564</v>
      </c>
      <c r="G111" s="2">
        <v>29.227502587397154</v>
      </c>
      <c r="I111" s="2">
        <v>5.2222222222222223</v>
      </c>
      <c r="J111" s="2">
        <v>16.906506254497813</v>
      </c>
      <c r="K111" s="2">
        <v>23.5714465520978</v>
      </c>
      <c r="L111" s="2">
        <v>23.165113062690185</v>
      </c>
      <c r="M111" s="2">
        <v>28.598989500971502</v>
      </c>
      <c r="N111" s="2">
        <v>28.266709107981473</v>
      </c>
      <c r="O111" s="2">
        <v>28.231422452380912</v>
      </c>
      <c r="Q111" s="2">
        <v>5.2222222222222223</v>
      </c>
      <c r="R111" s="2">
        <v>18.334704260547529</v>
      </c>
      <c r="S111" s="2">
        <v>24.278646927652193</v>
      </c>
      <c r="T111" s="2">
        <v>23.502797906254653</v>
      </c>
      <c r="U111" s="2">
        <v>25.611287642881194</v>
      </c>
      <c r="V111" s="2">
        <v>25.607519380254594</v>
      </c>
      <c r="W111" s="2">
        <v>26.846614156557656</v>
      </c>
      <c r="Y111" s="2">
        <v>5.2222222222222223</v>
      </c>
      <c r="Z111" s="2">
        <v>14.106093279499726</v>
      </c>
      <c r="AA111" s="2">
        <v>18.121030468278246</v>
      </c>
      <c r="AB111" s="2">
        <v>22.032434516022818</v>
      </c>
      <c r="AC111" s="2">
        <v>23.047276972365875</v>
      </c>
      <c r="AD111" s="2">
        <v>22.971811236882559</v>
      </c>
      <c r="AE111" s="2">
        <v>24.93658725837388</v>
      </c>
      <c r="AG111" s="2">
        <v>5.2222222222222223</v>
      </c>
      <c r="AH111" s="2">
        <v>16.64741936443939</v>
      </c>
      <c r="AI111" s="2">
        <v>18.9713498002073</v>
      </c>
      <c r="AJ111" s="2">
        <v>20.357925762720765</v>
      </c>
      <c r="AK111" s="2">
        <v>24.073349817923223</v>
      </c>
      <c r="AL111" s="2">
        <v>26.040540570243504</v>
      </c>
      <c r="AM111" s="2">
        <v>26.159793670578132</v>
      </c>
      <c r="AO111" s="2">
        <v>5.2222222222222223</v>
      </c>
      <c r="AP111" s="2">
        <v>16.164726217197167</v>
      </c>
      <c r="AQ111" s="2">
        <v>20.58005951213979</v>
      </c>
      <c r="AR111" s="2">
        <v>21.766139267014559</v>
      </c>
      <c r="AS111" s="2">
        <v>24.861702573435942</v>
      </c>
      <c r="AT111" s="2">
        <v>25.010200344097541</v>
      </c>
      <c r="AU111" s="2">
        <v>27.080384025057548</v>
      </c>
      <c r="AZ111" s="2">
        <v>25.010200344097541</v>
      </c>
      <c r="BC111" s="2">
        <v>5.2222222222222223</v>
      </c>
      <c r="BD111" s="2">
        <v>1.3697212852220564</v>
      </c>
      <c r="BE111" s="2">
        <v>2.6482321175807892</v>
      </c>
      <c r="BF111" s="2">
        <v>1.5526328753715444</v>
      </c>
      <c r="BG111" s="2">
        <v>2.6639753070286787</v>
      </c>
      <c r="BH111" s="2">
        <v>2.8184357725049356</v>
      </c>
      <c r="BI111" s="2">
        <v>1.9463381576409595</v>
      </c>
      <c r="BN111" s="2">
        <v>2.8184357725049356</v>
      </c>
      <c r="BQ111" s="2">
        <v>5.2222222222222223</v>
      </c>
      <c r="BR111" s="2">
        <v>14.235387926757504</v>
      </c>
      <c r="BS111" s="2">
        <v>18.123729828432783</v>
      </c>
      <c r="BT111" s="2">
        <v>19.168245225467661</v>
      </c>
      <c r="BU111" s="2">
        <v>21.894338072735522</v>
      </c>
      <c r="BV111" s="2">
        <v>22.02511191593106</v>
      </c>
      <c r="BW111" s="2">
        <v>23.848209157550681</v>
      </c>
      <c r="CB111" s="2"/>
      <c r="CE111" s="2">
        <v>5.2222222222222223</v>
      </c>
      <c r="CF111" s="2">
        <v>1.2062384221471658</v>
      </c>
      <c r="CG111" s="2">
        <v>2.3321528003211465</v>
      </c>
      <c r="CH111" s="2">
        <v>1.3673186289562309</v>
      </c>
      <c r="CI111" s="2">
        <v>2.346016963931707</v>
      </c>
      <c r="CJ111" s="2">
        <v>2.482041825464024</v>
      </c>
      <c r="CK111" s="2">
        <v>1.714033280761232</v>
      </c>
      <c r="CP111" s="2"/>
    </row>
    <row r="112" spans="1:95" ht="15" customHeight="1" x14ac:dyDescent="0.2">
      <c r="A112" s="2">
        <v>5.2777777777777777</v>
      </c>
      <c r="B112" s="2">
        <v>15.195053801742175</v>
      </c>
      <c r="C112" s="2">
        <v>18.513220425220023</v>
      </c>
      <c r="D112" s="2">
        <v>19.962544559378411</v>
      </c>
      <c r="E112" s="2">
        <v>23.354291046694257</v>
      </c>
      <c r="F112" s="2">
        <v>22.533828448877681</v>
      </c>
      <c r="G112" s="2">
        <v>29.778964900366905</v>
      </c>
      <c r="I112" s="2">
        <v>5.2777777777777777</v>
      </c>
      <c r="J112" s="2">
        <v>17.278077820530715</v>
      </c>
      <c r="K112" s="2">
        <v>23.93975040447431</v>
      </c>
      <c r="L112" s="2">
        <v>23.541781567774557</v>
      </c>
      <c r="M112" s="2">
        <v>29.156112673068385</v>
      </c>
      <c r="N112" s="2">
        <v>28.638639490981209</v>
      </c>
      <c r="O112" s="2">
        <v>28.605348577578035</v>
      </c>
      <c r="Q112" s="2">
        <v>5.2777777777777777</v>
      </c>
      <c r="R112" s="2">
        <v>18.533994524249145</v>
      </c>
      <c r="S112" s="2">
        <v>24.683291043113091</v>
      </c>
      <c r="T112" s="2">
        <v>23.922490726009176</v>
      </c>
      <c r="U112" s="2">
        <v>26.008361869902586</v>
      </c>
      <c r="V112" s="2">
        <v>26.004535184599607</v>
      </c>
      <c r="W112" s="2">
        <v>27.042574843831769</v>
      </c>
      <c r="Y112" s="2">
        <v>5.2777777777777777</v>
      </c>
      <c r="Z112" s="2">
        <v>14.106093279499772</v>
      </c>
      <c r="AA112" s="2">
        <v>18.309791202322824</v>
      </c>
      <c r="AB112" s="2">
        <v>22.03243451602286</v>
      </c>
      <c r="AC112" s="2">
        <v>23.047276972365921</v>
      </c>
      <c r="AD112" s="2">
        <v>23.168151503864518</v>
      </c>
      <c r="AE112" s="2">
        <v>24.936587258373923</v>
      </c>
      <c r="AG112" s="2">
        <v>5.2777777777777777</v>
      </c>
      <c r="AH112" s="2">
        <v>17.02576980454031</v>
      </c>
      <c r="AI112" s="2">
        <v>19.329299796437649</v>
      </c>
      <c r="AJ112" s="2">
        <v>20.534951204135737</v>
      </c>
      <c r="AK112" s="2">
        <v>24.427369668186785</v>
      </c>
      <c r="AL112" s="2">
        <v>26.394833639226391</v>
      </c>
      <c r="AM112" s="2">
        <v>26.336549033217143</v>
      </c>
      <c r="AO112" s="2">
        <v>5.2777777777777777</v>
      </c>
      <c r="AP112" s="2">
        <v>16.427797846112423</v>
      </c>
      <c r="AQ112" s="2">
        <v>20.955070574313581</v>
      </c>
      <c r="AR112" s="2">
        <v>21.998840514664145</v>
      </c>
      <c r="AS112" s="2">
        <v>25.198682446043588</v>
      </c>
      <c r="AT112" s="2">
        <v>25.347997653509882</v>
      </c>
      <c r="AU112" s="2">
        <v>27.340004922673558</v>
      </c>
      <c r="BA112" s="2">
        <v>27.340004922673558</v>
      </c>
      <c r="BC112" s="2">
        <v>5.2777777777777777</v>
      </c>
      <c r="BD112" s="2">
        <v>1.5145406740190979</v>
      </c>
      <c r="BE112" s="2">
        <v>2.648060450674377</v>
      </c>
      <c r="BF112" s="2">
        <v>1.6068770174255402</v>
      </c>
      <c r="BG112" s="2">
        <v>2.8356426289210921</v>
      </c>
      <c r="BH112" s="2">
        <v>2.8570209688589574</v>
      </c>
      <c r="BI112" s="2">
        <v>2.1840974006058183</v>
      </c>
      <c r="BO112" s="2">
        <v>2.1840974006058183</v>
      </c>
      <c r="BQ112" s="2">
        <v>5.2777777777777777</v>
      </c>
      <c r="BR112" s="2">
        <v>14.467060683834488</v>
      </c>
      <c r="BS112" s="2">
        <v>18.453981505766475</v>
      </c>
      <c r="BT112" s="2">
        <v>19.373172453236489</v>
      </c>
      <c r="BU112" s="2">
        <v>22.191097766999675</v>
      </c>
      <c r="BV112" s="2">
        <v>22.322591481961929</v>
      </c>
      <c r="BW112" s="2">
        <v>24.076843044806068</v>
      </c>
      <c r="CC112" s="2"/>
      <c r="CE112" s="2">
        <v>5.2777777777777777</v>
      </c>
      <c r="CF112" s="2">
        <v>1.3337729161523024</v>
      </c>
      <c r="CG112" s="2">
        <v>2.3320016226906612</v>
      </c>
      <c r="CH112" s="2">
        <v>1.4150884701844275</v>
      </c>
      <c r="CI112" s="2">
        <v>2.4971949603079295</v>
      </c>
      <c r="CJ112" s="2">
        <v>2.5160216919306304</v>
      </c>
      <c r="CK112" s="2">
        <v>1.9234148076302851</v>
      </c>
      <c r="CQ112" s="2"/>
    </row>
    <row r="113" spans="1:93" ht="15" customHeight="1" x14ac:dyDescent="0.2">
      <c r="A113" s="2">
        <v>5.333333333333333</v>
      </c>
      <c r="B113" s="2">
        <v>15.378126739112531</v>
      </c>
      <c r="C113" s="2">
        <v>18.698352629472236</v>
      </c>
      <c r="D113" s="2">
        <v>20.532902975360688</v>
      </c>
      <c r="E113" s="2">
        <v>23.73097316035064</v>
      </c>
      <c r="F113" s="2">
        <v>22.903235472629756</v>
      </c>
      <c r="G113" s="2">
        <v>30.146606442346723</v>
      </c>
      <c r="I113" s="2">
        <v>5.333333333333333</v>
      </c>
      <c r="J113" s="2">
        <v>17.649649386563656</v>
      </c>
      <c r="K113" s="2">
        <v>24.123902330662585</v>
      </c>
      <c r="L113" s="2">
        <v>23.918450072858974</v>
      </c>
      <c r="M113" s="2">
        <v>29.527528121132931</v>
      </c>
      <c r="N113" s="2">
        <v>29.010569873980991</v>
      </c>
      <c r="O113" s="2">
        <v>28.979274702775115</v>
      </c>
      <c r="Q113" s="2">
        <v>5.333333333333333</v>
      </c>
      <c r="R113" s="2">
        <v>18.733284787950762</v>
      </c>
      <c r="S113" s="2">
        <v>24.885613100843539</v>
      </c>
      <c r="T113" s="2">
        <v>24.132337135886463</v>
      </c>
      <c r="U113" s="2">
        <v>26.206898983413307</v>
      </c>
      <c r="V113" s="2">
        <v>26.203043086772134</v>
      </c>
      <c r="W113" s="2">
        <v>27.630456905654235</v>
      </c>
      <c r="Y113" s="2">
        <v>5.333333333333333</v>
      </c>
      <c r="Z113" s="2">
        <v>14.702125389901115</v>
      </c>
      <c r="AA113" s="2">
        <v>18.687312670411934</v>
      </c>
      <c r="AB113" s="2">
        <v>22.6122354243392</v>
      </c>
      <c r="AC113" s="2">
        <v>23.643327238892617</v>
      </c>
      <c r="AD113" s="2">
        <v>23.560832037828259</v>
      </c>
      <c r="AE113" s="2">
        <v>25.521038522242009</v>
      </c>
      <c r="AG113" s="2">
        <v>5.333333333333333</v>
      </c>
      <c r="AH113" s="2">
        <v>17.214945024590726</v>
      </c>
      <c r="AI113" s="2">
        <v>19.508274794552783</v>
      </c>
      <c r="AJ113" s="2">
        <v>20.889002086965647</v>
      </c>
      <c r="AK113" s="2">
        <v>24.781389518450382</v>
      </c>
      <c r="AL113" s="2">
        <v>26.571980173717854</v>
      </c>
      <c r="AM113" s="2">
        <v>26.690059758495249</v>
      </c>
      <c r="AO113" s="2">
        <v>5.333333333333333</v>
      </c>
      <c r="AP113" s="2">
        <v>16.735626265623758</v>
      </c>
      <c r="AQ113" s="2">
        <v>21.180691105188618</v>
      </c>
      <c r="AR113" s="2">
        <v>22.416985539082194</v>
      </c>
      <c r="AS113" s="2">
        <v>25.578023404447979</v>
      </c>
      <c r="AT113" s="2">
        <v>25.649932128985796</v>
      </c>
      <c r="AU113" s="2">
        <v>27.793487266302662</v>
      </c>
      <c r="BC113" s="2">
        <v>5.333333333333333</v>
      </c>
      <c r="BD113" s="2">
        <v>1.4195604509139299</v>
      </c>
      <c r="BE113" s="2">
        <v>2.6081153612264698</v>
      </c>
      <c r="BF113" s="2">
        <v>1.5749509014123861</v>
      </c>
      <c r="BG113" s="2">
        <v>2.7862152219582885</v>
      </c>
      <c r="BH113" s="2">
        <v>2.8270277342046395</v>
      </c>
      <c r="BI113" s="2">
        <v>2.1069877816373959</v>
      </c>
      <c r="BQ113" s="2">
        <v>5.333333333333333</v>
      </c>
      <c r="BR113" s="2">
        <v>14.738148291984793</v>
      </c>
      <c r="BS113" s="2">
        <v>18.652673134569334</v>
      </c>
      <c r="BT113" s="2">
        <v>19.741409845707867</v>
      </c>
      <c r="BU113" s="2">
        <v>22.525162546497736</v>
      </c>
      <c r="BV113" s="2">
        <v>22.588488616816523</v>
      </c>
      <c r="BW113" s="2">
        <v>24.476200076453633</v>
      </c>
      <c r="CE113" s="2">
        <v>5.333333333333333</v>
      </c>
      <c r="CF113" s="2">
        <v>1.2501290422564608</v>
      </c>
      <c r="CG113" s="2">
        <v>2.2968241729510526</v>
      </c>
      <c r="CH113" s="2">
        <v>1.3869728905986496</v>
      </c>
      <c r="CI113" s="2">
        <v>2.4536669535310089</v>
      </c>
      <c r="CJ113" s="2">
        <v>2.4896082949608602</v>
      </c>
      <c r="CK113" s="2">
        <v>1.8555085947968035</v>
      </c>
    </row>
    <row r="114" spans="1:93" ht="15" customHeight="1" x14ac:dyDescent="0.2">
      <c r="A114" s="2">
        <v>5.3888888888888893</v>
      </c>
      <c r="B114" s="2">
        <v>15.74427261385333</v>
      </c>
      <c r="C114" s="2">
        <v>18.883484833724406</v>
      </c>
      <c r="D114" s="2">
        <v>20.723022447354737</v>
      </c>
      <c r="E114" s="2">
        <v>24.10765527400698</v>
      </c>
      <c r="F114" s="2">
        <v>23.272642496381874</v>
      </c>
      <c r="G114" s="2">
        <v>30.514247984326587</v>
      </c>
      <c r="I114" s="2">
        <v>5.3888888888888884</v>
      </c>
      <c r="J114" s="2">
        <v>17.835435169580126</v>
      </c>
      <c r="K114" s="2">
        <v>24.492206183039094</v>
      </c>
      <c r="L114" s="2">
        <v>24.295118577943349</v>
      </c>
      <c r="M114" s="2">
        <v>29.89894356919752</v>
      </c>
      <c r="N114" s="2">
        <v>29.382500256980727</v>
      </c>
      <c r="O114" s="2">
        <v>29.353200827972234</v>
      </c>
      <c r="Q114" s="2">
        <v>5.3888888888888893</v>
      </c>
      <c r="R114" s="2">
        <v>19.131865315353949</v>
      </c>
      <c r="S114" s="2">
        <v>25.290257216304386</v>
      </c>
      <c r="T114" s="2">
        <v>24.55202995564099</v>
      </c>
      <c r="U114" s="2">
        <v>26.603973210434702</v>
      </c>
      <c r="V114" s="2">
        <v>26.600058891117147</v>
      </c>
      <c r="W114" s="2">
        <v>27.826417592928347</v>
      </c>
      <c r="Y114" s="2">
        <v>5.3888888888888893</v>
      </c>
      <c r="Z114" s="2">
        <v>14.702125389901161</v>
      </c>
      <c r="AA114" s="2">
        <v>18.876073404456555</v>
      </c>
      <c r="AB114" s="2">
        <v>22.612235424339246</v>
      </c>
      <c r="AC114" s="2">
        <v>23.643327238892617</v>
      </c>
      <c r="AD114" s="2">
        <v>23.560832037828302</v>
      </c>
      <c r="AE114" s="2">
        <v>25.521038522242055</v>
      </c>
      <c r="AG114" s="2">
        <v>5.3888888888888893</v>
      </c>
      <c r="AH114" s="2">
        <v>17.404120244641184</v>
      </c>
      <c r="AI114" s="2">
        <v>19.687249792667959</v>
      </c>
      <c r="AJ114" s="2">
        <v>21.243052969795556</v>
      </c>
      <c r="AK114" s="2">
        <v>25.13540936871394</v>
      </c>
      <c r="AL114" s="2">
        <v>26.92627324270078</v>
      </c>
      <c r="AM114" s="2">
        <v>27.043570483773316</v>
      </c>
      <c r="AO114" s="2">
        <v>5.3888888888888893</v>
      </c>
      <c r="AP114" s="2">
        <v>16.963563746665947</v>
      </c>
      <c r="AQ114" s="2">
        <v>21.445854286038479</v>
      </c>
      <c r="AR114" s="2">
        <v>22.685091875014777</v>
      </c>
      <c r="AS114" s="2">
        <v>25.877861732249151</v>
      </c>
      <c r="AT114" s="2">
        <v>25.948461385001764</v>
      </c>
      <c r="AU114" s="2">
        <v>28.051695082248507</v>
      </c>
      <c r="BC114" s="2">
        <v>5.3888888888888893</v>
      </c>
      <c r="BD114" s="2">
        <v>1.4582685156046533</v>
      </c>
      <c r="BE114" s="2">
        <v>2.6986170632010409</v>
      </c>
      <c r="BF114" s="2">
        <v>1.5974273317273886</v>
      </c>
      <c r="BG114" s="2">
        <v>2.8702671471873673</v>
      </c>
      <c r="BH114" s="2">
        <v>2.9156688655152161</v>
      </c>
      <c r="BI114" s="2">
        <v>2.2484019766374002</v>
      </c>
      <c r="BQ114" s="2">
        <v>5.3888888888888893</v>
      </c>
      <c r="BR114" s="2">
        <v>14.9388803317413</v>
      </c>
      <c r="BS114" s="2">
        <v>18.886187806737112</v>
      </c>
      <c r="BT114" s="2">
        <v>19.977516393158172</v>
      </c>
      <c r="BU114" s="2">
        <v>22.789213719045222</v>
      </c>
      <c r="BV114" s="2">
        <v>22.851386961630585</v>
      </c>
      <c r="BW114" s="2">
        <v>24.703589540173684</v>
      </c>
      <c r="CE114" s="2">
        <v>5.3888888888888893</v>
      </c>
      <c r="CF114" s="2">
        <v>1.2842171121292592</v>
      </c>
      <c r="CG114" s="2">
        <v>2.3765240588834975</v>
      </c>
      <c r="CH114" s="2">
        <v>1.4067666501986358</v>
      </c>
      <c r="CI114" s="2">
        <v>2.527686874781133</v>
      </c>
      <c r="CJ114" s="2">
        <v>2.5676696783408195</v>
      </c>
      <c r="CK114" s="2">
        <v>1.9800443213613232</v>
      </c>
    </row>
    <row r="115" spans="1:93" ht="15" customHeight="1" x14ac:dyDescent="0.2">
      <c r="A115" s="2">
        <v>5.4444444444444438</v>
      </c>
      <c r="B115" s="2">
        <v>16.110418488594085</v>
      </c>
      <c r="C115" s="2">
        <v>19.253749242228832</v>
      </c>
      <c r="D115" s="2">
        <v>21.103261391342922</v>
      </c>
      <c r="E115" s="2">
        <v>24.484337387663363</v>
      </c>
      <c r="F115" s="2">
        <v>23.642049520133945</v>
      </c>
      <c r="G115" s="2">
        <v>30.881889526306406</v>
      </c>
      <c r="I115" s="2">
        <v>5.4444444444444446</v>
      </c>
      <c r="J115" s="2">
        <v>18.021220952596558</v>
      </c>
      <c r="K115" s="2">
        <v>24.676358109227369</v>
      </c>
      <c r="L115" s="2">
        <v>24.483452830485557</v>
      </c>
      <c r="M115" s="2">
        <v>30.084651293229772</v>
      </c>
      <c r="N115" s="2">
        <v>29.568465448480616</v>
      </c>
      <c r="O115" s="2">
        <v>29.727126953169314</v>
      </c>
      <c r="Q115" s="2">
        <v>5.4444444444444438</v>
      </c>
      <c r="R115" s="2">
        <v>19.331155579055565</v>
      </c>
      <c r="S115" s="2">
        <v>25.492579274034835</v>
      </c>
      <c r="T115" s="2">
        <v>24.761876365518276</v>
      </c>
      <c r="U115" s="2">
        <v>26.80251032394542</v>
      </c>
      <c r="V115" s="2">
        <v>26.798566793289677</v>
      </c>
      <c r="W115" s="2">
        <v>28.218338967476658</v>
      </c>
      <c r="Y115" s="2">
        <v>5.4444444444444438</v>
      </c>
      <c r="Z115" s="2">
        <v>15.099480130168693</v>
      </c>
      <c r="AA115" s="2">
        <v>19.253594872545623</v>
      </c>
      <c r="AB115" s="2">
        <v>23.192036332655583</v>
      </c>
      <c r="AC115" s="2">
        <v>24.239377505419316</v>
      </c>
      <c r="AD115" s="2">
        <v>24.149852838773956</v>
      </c>
      <c r="AE115" s="2">
        <v>26.105489786110141</v>
      </c>
      <c r="AG115" s="2">
        <v>5.4444444444444438</v>
      </c>
      <c r="AH115" s="2">
        <v>17.782470684742105</v>
      </c>
      <c r="AI115" s="2">
        <v>20.224174787013485</v>
      </c>
      <c r="AJ115" s="2">
        <v>21.597103852625505</v>
      </c>
      <c r="AK115" s="2">
        <v>25.489429218977541</v>
      </c>
      <c r="AL115" s="2">
        <v>27.457712846175131</v>
      </c>
      <c r="AM115" s="2">
        <v>27.573836571690471</v>
      </c>
      <c r="AO115" s="2">
        <v>5.4444444444444438</v>
      </c>
      <c r="AP115" s="2">
        <v>17.268949167031401</v>
      </c>
      <c r="AQ115" s="2">
        <v>21.780091257010028</v>
      </c>
      <c r="AR115" s="2">
        <v>23.027546154525574</v>
      </c>
      <c r="AS115" s="2">
        <v>26.22006114584708</v>
      </c>
      <c r="AT115" s="2">
        <v>26.323329489370668</v>
      </c>
      <c r="AU115" s="2">
        <v>28.501336360950596</v>
      </c>
      <c r="BC115" s="2">
        <v>5.4444444444444438</v>
      </c>
      <c r="BD115" s="2">
        <v>1.3922682454478534</v>
      </c>
      <c r="BE115" s="2">
        <v>2.5903142588034824</v>
      </c>
      <c r="BF115" s="2">
        <v>1.5431334978432307</v>
      </c>
      <c r="BG115" s="2">
        <v>2.7276310177345717</v>
      </c>
      <c r="BH115" s="2">
        <v>2.809183356639644</v>
      </c>
      <c r="BI115" s="2">
        <v>2.1408651473280247</v>
      </c>
      <c r="BQ115" s="2">
        <v>5.4444444444444438</v>
      </c>
      <c r="BR115" s="2">
        <v>15.207816524514751</v>
      </c>
      <c r="BS115" s="2">
        <v>19.180531977947542</v>
      </c>
      <c r="BT115" s="2">
        <v>20.279097097372524</v>
      </c>
      <c r="BU115" s="2">
        <v>23.090569976826622</v>
      </c>
      <c r="BV115" s="2">
        <v>23.181512743865138</v>
      </c>
      <c r="BW115" s="2">
        <v>25.099563956579072</v>
      </c>
      <c r="CE115" s="2">
        <v>5.4444444444444438</v>
      </c>
      <c r="CF115" s="2">
        <v>1.2260942935718193</v>
      </c>
      <c r="CG115" s="2">
        <v>2.2811477182366149</v>
      </c>
      <c r="CH115" s="2">
        <v>1.3589530481006515</v>
      </c>
      <c r="CI115" s="2">
        <v>2.4020750575533487</v>
      </c>
      <c r="CJ115" s="2">
        <v>2.473893730202009</v>
      </c>
      <c r="CK115" s="2">
        <v>1.8853425329695186</v>
      </c>
    </row>
    <row r="116" spans="1:93" ht="15" customHeight="1" x14ac:dyDescent="0.2">
      <c r="A116" s="2">
        <v>5.5</v>
      </c>
      <c r="B116" s="2">
        <v>16.476564363334884</v>
      </c>
      <c r="C116" s="2">
        <v>19.624013650733211</v>
      </c>
      <c r="D116" s="2">
        <v>21.483500335331065</v>
      </c>
      <c r="E116" s="2">
        <v>24.861019501319703</v>
      </c>
      <c r="F116" s="2">
        <v>24.011456543886062</v>
      </c>
      <c r="G116" s="2">
        <v>31.249531068286224</v>
      </c>
      <c r="I116" s="2">
        <v>5.5</v>
      </c>
      <c r="J116" s="2">
        <v>18.392792518629498</v>
      </c>
      <c r="K116" s="2">
        <v>25.228813887792153</v>
      </c>
      <c r="L116" s="2">
        <v>24.860121335569975</v>
      </c>
      <c r="M116" s="2">
        <v>30.641774465326613</v>
      </c>
      <c r="N116" s="2">
        <v>30.126361022980245</v>
      </c>
      <c r="O116" s="2">
        <v>30.288016140964956</v>
      </c>
      <c r="Q116" s="2">
        <v>5.5</v>
      </c>
      <c r="R116" s="2">
        <v>19.729736106458756</v>
      </c>
      <c r="S116" s="2">
        <v>25.694901331765237</v>
      </c>
      <c r="T116" s="2">
        <v>25.181569185272803</v>
      </c>
      <c r="U116" s="2">
        <v>27.199584550966861</v>
      </c>
      <c r="V116" s="2">
        <v>27.195582597634733</v>
      </c>
      <c r="W116" s="2">
        <v>28.414299654750771</v>
      </c>
      <c r="Y116" s="2">
        <v>5.5</v>
      </c>
      <c r="Z116" s="2">
        <v>15.298157500302505</v>
      </c>
      <c r="AA116" s="2">
        <v>19.442355606590201</v>
      </c>
      <c r="AB116" s="2">
        <v>23.385303302094393</v>
      </c>
      <c r="AC116" s="2">
        <v>24.438060927594851</v>
      </c>
      <c r="AD116" s="2">
        <v>24.542533372737786</v>
      </c>
      <c r="AE116" s="2">
        <v>26.300306874066198</v>
      </c>
      <c r="AG116" s="2">
        <v>5.5</v>
      </c>
      <c r="AH116" s="2">
        <v>18.160821124842982</v>
      </c>
      <c r="AI116" s="2">
        <v>20.403149785128615</v>
      </c>
      <c r="AJ116" s="2">
        <v>21.774129294040478</v>
      </c>
      <c r="AK116" s="2">
        <v>25.843449069241142</v>
      </c>
      <c r="AL116" s="2">
        <v>27.812005915158018</v>
      </c>
      <c r="AM116" s="2">
        <v>27.927347296968538</v>
      </c>
      <c r="AO116" s="2">
        <v>5.5</v>
      </c>
      <c r="AP116" s="2">
        <v>17.611614322713727</v>
      </c>
      <c r="AQ116" s="2">
        <v>22.078646852401882</v>
      </c>
      <c r="AR116" s="2">
        <v>23.336924690461746</v>
      </c>
      <c r="AS116" s="2">
        <v>26.596777702889831</v>
      </c>
      <c r="AT116" s="2">
        <v>26.737587890479364</v>
      </c>
      <c r="AU116" s="2">
        <v>28.835900207007334</v>
      </c>
      <c r="BC116" s="2">
        <v>5.5</v>
      </c>
      <c r="BD116" s="2">
        <v>1.4640899781129562</v>
      </c>
      <c r="BE116" s="2">
        <v>2.7347622898465187</v>
      </c>
      <c r="BF116" s="2">
        <v>1.5651732037211681</v>
      </c>
      <c r="BG116" s="2">
        <v>2.8584129317178113</v>
      </c>
      <c r="BH116" s="2">
        <v>2.8772541367366764</v>
      </c>
      <c r="BI116" s="2">
        <v>2.2468140261379914</v>
      </c>
      <c r="BQ116" s="2">
        <v>5.5</v>
      </c>
      <c r="BR116" s="2">
        <v>15.509582935809185</v>
      </c>
      <c r="BS116" s="2">
        <v>19.443453518405526</v>
      </c>
      <c r="BT116" s="2">
        <v>20.551549808051796</v>
      </c>
      <c r="BU116" s="2">
        <v>23.422323589964272</v>
      </c>
      <c r="BV116" s="2">
        <v>23.546327400325374</v>
      </c>
      <c r="BW116" s="2">
        <v>25.394195988751623</v>
      </c>
      <c r="CE116" s="2">
        <v>5.5</v>
      </c>
      <c r="CF116" s="2">
        <v>1.2893437549188291</v>
      </c>
      <c r="CG116" s="2">
        <v>2.4083551778325791</v>
      </c>
      <c r="CH116" s="2">
        <v>1.3783622084383189</v>
      </c>
      <c r="CI116" s="2">
        <v>2.5172475172869757</v>
      </c>
      <c r="CJ116" s="2">
        <v>2.5338399333197184</v>
      </c>
      <c r="CK116" s="2">
        <v>1.9786459004376507</v>
      </c>
    </row>
    <row r="117" spans="1:93" ht="15" customHeight="1" x14ac:dyDescent="0.2">
      <c r="A117" s="2">
        <v>5.5555555555555562</v>
      </c>
      <c r="B117" s="2">
        <v>16.659637300705242</v>
      </c>
      <c r="C117" s="2">
        <v>19.809145854985424</v>
      </c>
      <c r="D117" s="2">
        <v>21.863739279319248</v>
      </c>
      <c r="E117" s="2">
        <v>25.237701614976043</v>
      </c>
      <c r="F117" s="2">
        <v>24.380863567638137</v>
      </c>
      <c r="G117" s="2">
        <v>31.800993381256017</v>
      </c>
      <c r="I117" s="2">
        <v>5.5555555555555554</v>
      </c>
      <c r="J117" s="2">
        <v>18.764364084662397</v>
      </c>
      <c r="K117" s="2">
        <v>25.597117740168706</v>
      </c>
      <c r="L117" s="2">
        <v>25.23678984065435</v>
      </c>
      <c r="M117" s="2">
        <v>31.013189913391201</v>
      </c>
      <c r="N117" s="2">
        <v>30.68425659747987</v>
      </c>
      <c r="O117" s="2">
        <v>30.661942266162075</v>
      </c>
      <c r="Q117" s="2">
        <v>5.5555555555555562</v>
      </c>
      <c r="R117" s="2">
        <v>20.128316633861989</v>
      </c>
      <c r="S117" s="2">
        <v>26.099545447226134</v>
      </c>
      <c r="T117" s="2">
        <v>25.39141559515009</v>
      </c>
      <c r="U117" s="2">
        <v>27.596658777988253</v>
      </c>
      <c r="V117" s="2">
        <v>27.592598401979746</v>
      </c>
      <c r="W117" s="2">
        <v>28.806221029299081</v>
      </c>
      <c r="Y117" s="2">
        <v>5.5555555555555562</v>
      </c>
      <c r="Z117" s="2">
        <v>15.496834870436317</v>
      </c>
      <c r="AA117" s="2">
        <v>19.819877074679312</v>
      </c>
      <c r="AB117" s="2">
        <v>23.771837240971966</v>
      </c>
      <c r="AC117" s="2">
        <v>24.835427771946012</v>
      </c>
      <c r="AD117" s="2">
        <v>24.738873639719703</v>
      </c>
      <c r="AE117" s="2">
        <v>26.689941049978316</v>
      </c>
      <c r="AG117" s="2">
        <v>5.5555555555555562</v>
      </c>
      <c r="AH117" s="2">
        <v>18.349996344893441</v>
      </c>
      <c r="AI117" s="2">
        <v>20.761099781358968</v>
      </c>
      <c r="AJ117" s="2">
        <v>22.128180176870387</v>
      </c>
      <c r="AK117" s="2">
        <v>26.197468919504701</v>
      </c>
      <c r="AL117" s="2">
        <v>28.166298984140948</v>
      </c>
      <c r="AM117" s="2">
        <v>28.104102659607591</v>
      </c>
      <c r="AO117" s="2">
        <v>5.5555555555555562</v>
      </c>
      <c r="AP117" s="2">
        <v>17.879829846911878</v>
      </c>
      <c r="AQ117" s="2">
        <v>22.417357179683709</v>
      </c>
      <c r="AR117" s="2">
        <v>23.678392426593209</v>
      </c>
      <c r="AS117" s="2">
        <v>26.976089399561243</v>
      </c>
      <c r="AT117" s="2">
        <v>27.112578238191681</v>
      </c>
      <c r="AU117" s="2">
        <v>29.21264007726062</v>
      </c>
      <c r="BC117" s="2">
        <v>5.5555555555555562</v>
      </c>
      <c r="BD117" s="2">
        <v>1.5173517559145409</v>
      </c>
      <c r="BE117" s="2">
        <v>2.7697236560285541</v>
      </c>
      <c r="BF117" s="2">
        <v>1.5705462323223247</v>
      </c>
      <c r="BG117" s="2">
        <v>2.8526349290850734</v>
      </c>
      <c r="BH117" s="2">
        <v>2.9947925601709118</v>
      </c>
      <c r="BI117" s="2">
        <v>2.3346392397263349</v>
      </c>
      <c r="BQ117" s="2">
        <v>5.5555555555555562</v>
      </c>
      <c r="BR117" s="2">
        <v>15.745785639377235</v>
      </c>
      <c r="BS117" s="2">
        <v>19.741737129205333</v>
      </c>
      <c r="BT117" s="2">
        <v>20.852261717612731</v>
      </c>
      <c r="BU117" s="2">
        <v>23.756362600258772</v>
      </c>
      <c r="BV117" s="2">
        <v>23.876560835568803</v>
      </c>
      <c r="BW117" s="2">
        <v>25.725970132555318</v>
      </c>
      <c r="CE117" s="2">
        <v>5.5555555555555562</v>
      </c>
      <c r="CF117" s="2">
        <v>1.336248481821515</v>
      </c>
      <c r="CG117" s="2">
        <v>2.439143735792888</v>
      </c>
      <c r="CH117" s="2">
        <v>1.3830939400774021</v>
      </c>
      <c r="CI117" s="2">
        <v>2.5121591472265323</v>
      </c>
      <c r="CJ117" s="2">
        <v>2.6373495771827704</v>
      </c>
      <c r="CK117" s="2">
        <v>2.0559887498235145</v>
      </c>
    </row>
    <row r="118" spans="1:93" ht="15" customHeight="1" x14ac:dyDescent="0.2">
      <c r="A118" s="2">
        <v>5.6111111111111107</v>
      </c>
      <c r="B118" s="2">
        <v>17.02578317544604</v>
      </c>
      <c r="C118" s="2">
        <v>20.179410263489807</v>
      </c>
      <c r="D118" s="2">
        <v>22.0538587513133</v>
      </c>
      <c r="E118" s="2">
        <v>25.614383728632429</v>
      </c>
      <c r="F118" s="2">
        <v>24.750270591390212</v>
      </c>
      <c r="G118" s="2">
        <v>32.168634923235835</v>
      </c>
      <c r="I118" s="2">
        <v>5.6111111111111116</v>
      </c>
      <c r="J118" s="2">
        <v>18.950149867678871</v>
      </c>
      <c r="K118" s="2">
        <v>25.781269666356938</v>
      </c>
      <c r="L118" s="2">
        <v>25.613458345738721</v>
      </c>
      <c r="M118" s="2">
        <v>31.384605361455748</v>
      </c>
      <c r="N118" s="2">
        <v>31.056186980479652</v>
      </c>
      <c r="O118" s="2">
        <v>31.035868391359156</v>
      </c>
      <c r="Q118" s="2">
        <v>5.6111111111111107</v>
      </c>
      <c r="R118" s="2">
        <v>20.128316633861989</v>
      </c>
      <c r="S118" s="2">
        <v>26.504189562686982</v>
      </c>
      <c r="T118" s="2">
        <v>25.811108414904663</v>
      </c>
      <c r="U118" s="2">
        <v>27.795195891498974</v>
      </c>
      <c r="V118" s="2">
        <v>27.791106304152276</v>
      </c>
      <c r="W118" s="2">
        <v>29.198142403847349</v>
      </c>
      <c r="Y118" s="2">
        <v>5.6111111111111107</v>
      </c>
      <c r="Z118" s="2">
        <v>15.894189610703895</v>
      </c>
      <c r="AA118" s="2">
        <v>20.197398542768465</v>
      </c>
      <c r="AB118" s="2">
        <v>23.965104210410775</v>
      </c>
      <c r="AC118" s="2">
        <v>25.034111194121593</v>
      </c>
      <c r="AD118" s="2">
        <v>25.131554173683487</v>
      </c>
      <c r="AE118" s="2">
        <v>27.079575225890387</v>
      </c>
      <c r="AG118" s="2">
        <v>5.6111111111111107</v>
      </c>
      <c r="AH118" s="2">
        <v>18.539171564943903</v>
      </c>
      <c r="AI118" s="2">
        <v>21.119049777589275</v>
      </c>
      <c r="AJ118" s="2">
        <v>22.305205618285363</v>
      </c>
      <c r="AK118" s="2">
        <v>26.551488769768259</v>
      </c>
      <c r="AL118" s="2">
        <v>28.520592053123835</v>
      </c>
      <c r="AM118" s="2">
        <v>28.634368747524707</v>
      </c>
      <c r="AO118" s="2">
        <v>5.6111111111111107</v>
      </c>
      <c r="AP118" s="2">
        <v>18.107522170526938</v>
      </c>
      <c r="AQ118" s="2">
        <v>22.756263562578294</v>
      </c>
      <c r="AR118" s="2">
        <v>23.949747068130563</v>
      </c>
      <c r="AS118" s="2">
        <v>27.275956989095402</v>
      </c>
      <c r="AT118" s="2">
        <v>27.449942020565892</v>
      </c>
      <c r="AU118" s="2">
        <v>29.623317938371486</v>
      </c>
      <c r="BC118" s="2">
        <v>5.6111111111111107</v>
      </c>
      <c r="BD118" s="2">
        <v>1.4076505655166653</v>
      </c>
      <c r="BE118" s="2">
        <v>2.6775210360027764</v>
      </c>
      <c r="BF118" s="2">
        <v>1.6533716693821514</v>
      </c>
      <c r="BG118" s="2">
        <v>2.8939673839096933</v>
      </c>
      <c r="BH118" s="2">
        <v>2.988050868046507</v>
      </c>
      <c r="BI118" s="2">
        <v>2.3005355366567972</v>
      </c>
      <c r="BQ118" s="2">
        <v>5.6111111111111107</v>
      </c>
      <c r="BR118" s="2">
        <v>15.946301782431785</v>
      </c>
      <c r="BS118" s="2">
        <v>20.040193395431853</v>
      </c>
      <c r="BT118" s="2">
        <v>21.091228869676268</v>
      </c>
      <c r="BU118" s="2">
        <v>24.020439542009822</v>
      </c>
      <c r="BV118" s="2">
        <v>24.173658618111254</v>
      </c>
      <c r="BW118" s="2">
        <v>26.087631603791664</v>
      </c>
      <c r="CE118" s="2">
        <v>5.6111111111111107</v>
      </c>
      <c r="CF118" s="2">
        <v>1.2396406593098377</v>
      </c>
      <c r="CG118" s="2">
        <v>2.3579459446088968</v>
      </c>
      <c r="CH118" s="2">
        <v>1.4560337604558946</v>
      </c>
      <c r="CI118" s="2">
        <v>2.5485583735720847</v>
      </c>
      <c r="CJ118" s="2">
        <v>2.6314125386345042</v>
      </c>
      <c r="CK118" s="2">
        <v>2.0259554887332443</v>
      </c>
    </row>
    <row r="119" spans="1:93" ht="15" customHeight="1" x14ac:dyDescent="0.2">
      <c r="A119" s="2">
        <v>5.666666666666667</v>
      </c>
      <c r="B119" s="2">
        <v>17.208856112816441</v>
      </c>
      <c r="C119" s="2">
        <v>20.549674671994229</v>
      </c>
      <c r="D119" s="2">
        <v>22.434097695301482</v>
      </c>
      <c r="E119" s="2">
        <v>25.991065842288769</v>
      </c>
      <c r="F119" s="2">
        <v>25.119677615142329</v>
      </c>
      <c r="G119" s="2">
        <v>32.5362764652157</v>
      </c>
      <c r="I119" s="2">
        <v>5.666666666666667</v>
      </c>
      <c r="J119" s="2">
        <v>19.321721433711769</v>
      </c>
      <c r="K119" s="2">
        <v>26.14957351873349</v>
      </c>
      <c r="L119" s="2">
        <v>25.990126850823138</v>
      </c>
      <c r="M119" s="2">
        <v>31.756020809520336</v>
      </c>
      <c r="N119" s="2">
        <v>31.428117363479387</v>
      </c>
      <c r="O119" s="2">
        <v>31.409794516556278</v>
      </c>
      <c r="Q119" s="2">
        <v>5.666666666666667</v>
      </c>
      <c r="R119" s="2">
        <v>20.526897161265175</v>
      </c>
      <c r="S119" s="2">
        <v>26.70651162041743</v>
      </c>
      <c r="T119" s="2">
        <v>26.020954824781903</v>
      </c>
      <c r="U119" s="2">
        <v>28.192270118520366</v>
      </c>
      <c r="V119" s="2">
        <v>27.989614206324806</v>
      </c>
      <c r="W119" s="2">
        <v>29.394103091121504</v>
      </c>
      <c r="Y119" s="2">
        <v>5.666666666666667</v>
      </c>
      <c r="Z119" s="2">
        <v>16.092866980837705</v>
      </c>
      <c r="AA119" s="2">
        <v>20.386159276813043</v>
      </c>
      <c r="AB119" s="2">
        <v>24.351638149288394</v>
      </c>
      <c r="AC119" s="2">
        <v>25.431478038472708</v>
      </c>
      <c r="AD119" s="2">
        <v>25.52423470764727</v>
      </c>
      <c r="AE119" s="2">
        <v>27.469209401802463</v>
      </c>
      <c r="AG119" s="2">
        <v>5.666666666666667</v>
      </c>
      <c r="AH119" s="2">
        <v>18.917522005044777</v>
      </c>
      <c r="AI119" s="2">
        <v>21.298024775704452</v>
      </c>
      <c r="AJ119" s="2">
        <v>22.659256501115269</v>
      </c>
      <c r="AK119" s="2">
        <v>26.728498694900058</v>
      </c>
      <c r="AL119" s="2">
        <v>28.697738587615298</v>
      </c>
      <c r="AM119" s="2">
        <v>28.987879472802813</v>
      </c>
      <c r="AO119" s="2">
        <v>5.666666666666667</v>
      </c>
      <c r="AP119" s="2">
        <v>18.413572738735173</v>
      </c>
      <c r="AQ119" s="2">
        <v>23.017988772732529</v>
      </c>
      <c r="AR119" s="2">
        <v>24.291214804262033</v>
      </c>
      <c r="AS119" s="2">
        <v>27.619866700740449</v>
      </c>
      <c r="AT119" s="2">
        <v>27.75187649604182</v>
      </c>
      <c r="AU119" s="2">
        <v>29.959452589499751</v>
      </c>
      <c r="BC119" s="2">
        <v>5.666666666666667</v>
      </c>
      <c r="BD119" s="2">
        <v>1.5054546655401391</v>
      </c>
      <c r="BE119" s="2">
        <v>2.7314770100003187</v>
      </c>
      <c r="BF119" s="2">
        <v>1.6587269061473298</v>
      </c>
      <c r="BG119" s="2">
        <v>2.9018633949513664</v>
      </c>
      <c r="BH119" s="2">
        <v>2.9600749479802828</v>
      </c>
      <c r="BI119" s="2">
        <v>2.2955662651416842</v>
      </c>
      <c r="BQ119" s="2">
        <v>5.666666666666667</v>
      </c>
      <c r="BR119" s="2">
        <v>16.215823734434522</v>
      </c>
      <c r="BS119" s="2">
        <v>20.270680435341873</v>
      </c>
      <c r="BT119" s="2">
        <v>21.39194077923721</v>
      </c>
      <c r="BU119" s="2">
        <v>24.323301965490785</v>
      </c>
      <c r="BV119" s="2">
        <v>24.439555752965862</v>
      </c>
      <c r="BW119" s="2">
        <v>26.383646957849781</v>
      </c>
      <c r="CE119" s="2">
        <v>5.666666666666667</v>
      </c>
      <c r="CF119" s="2">
        <v>1.3257713667498643</v>
      </c>
      <c r="CG119" s="2">
        <v>2.4054620120325385</v>
      </c>
      <c r="CH119" s="2">
        <v>1.4607498238007131</v>
      </c>
      <c r="CI119" s="2">
        <v>2.5555119574894292</v>
      </c>
      <c r="CJ119" s="2">
        <v>2.6067756799955393</v>
      </c>
      <c r="CK119" s="2">
        <v>2.0215793238183215</v>
      </c>
    </row>
    <row r="120" spans="1:93" ht="15" customHeight="1" x14ac:dyDescent="0.2">
      <c r="A120" s="2">
        <v>5.7222222222222223</v>
      </c>
      <c r="B120" s="2">
        <v>17.575001987557197</v>
      </c>
      <c r="C120" s="2">
        <v>20.734806876246441</v>
      </c>
      <c r="D120" s="2">
        <v>22.814336639289625</v>
      </c>
      <c r="E120" s="2">
        <v>26.367747955945152</v>
      </c>
      <c r="F120" s="2">
        <v>25.489084638894404</v>
      </c>
      <c r="G120" s="2">
        <v>33.087738778185447</v>
      </c>
      <c r="I120" s="2">
        <v>5.7222222222222223</v>
      </c>
      <c r="J120" s="2">
        <v>19.693292999744713</v>
      </c>
      <c r="K120" s="2">
        <v>26.51787737111</v>
      </c>
      <c r="L120" s="2">
        <v>26.178461103365347</v>
      </c>
      <c r="M120" s="2">
        <v>32.127436257584883</v>
      </c>
      <c r="N120" s="2">
        <v>31.800047746479169</v>
      </c>
      <c r="O120" s="2">
        <v>31.783720641753359</v>
      </c>
      <c r="Q120" s="2">
        <v>5.7222222222222223</v>
      </c>
      <c r="R120" s="2">
        <v>20.726187424966792</v>
      </c>
      <c r="S120" s="2">
        <v>27.111155735878281</v>
      </c>
      <c r="T120" s="2">
        <v>26.440647644536476</v>
      </c>
      <c r="U120" s="2">
        <v>28.589344345541807</v>
      </c>
      <c r="V120" s="2">
        <v>28.386630010669816</v>
      </c>
      <c r="W120" s="2">
        <v>29.786024465669815</v>
      </c>
      <c r="Y120" s="2">
        <v>5.7222222222222223</v>
      </c>
      <c r="Z120" s="2">
        <v>16.29154435097152</v>
      </c>
      <c r="AA120" s="2">
        <v>20.763680744902153</v>
      </c>
      <c r="AB120" s="2">
        <v>24.544905118727158</v>
      </c>
      <c r="AC120" s="2">
        <v>25.630161460648289</v>
      </c>
      <c r="AD120" s="2">
        <v>25.720574974629187</v>
      </c>
      <c r="AE120" s="2">
        <v>27.66402648975852</v>
      </c>
      <c r="AG120" s="2">
        <v>5.7222222222222223</v>
      </c>
      <c r="AH120" s="2">
        <v>19.106697225095239</v>
      </c>
      <c r="AI120" s="2">
        <v>21.476999773819625</v>
      </c>
      <c r="AJ120" s="2">
        <v>23.013307383945218</v>
      </c>
      <c r="AK120" s="2">
        <v>27.082518545163659</v>
      </c>
      <c r="AL120" s="2">
        <v>29.229178191089687</v>
      </c>
      <c r="AM120" s="2">
        <v>29.164634835441866</v>
      </c>
      <c r="AO120" s="2">
        <v>5.7222222222222223</v>
      </c>
      <c r="AP120" s="2">
        <v>18.678544797667094</v>
      </c>
      <c r="AQ120" s="2">
        <v>23.320904100391303</v>
      </c>
      <c r="AR120" s="2">
        <v>24.598331577972765</v>
      </c>
      <c r="AS120" s="2">
        <v>27.959441712976759</v>
      </c>
      <c r="AT120" s="2">
        <v>28.125103112352452</v>
      </c>
      <c r="AU120" s="2">
        <v>30.297229042161796</v>
      </c>
      <c r="BC120" s="2">
        <v>5.7222222222222223</v>
      </c>
      <c r="BD120" s="2">
        <v>1.5362721328721656</v>
      </c>
      <c r="BE120" s="2">
        <v>2.784265883900138</v>
      </c>
      <c r="BF120" s="2">
        <v>1.5648291938935857</v>
      </c>
      <c r="BG120" s="2">
        <v>2.9439776915234441</v>
      </c>
      <c r="BH120" s="2">
        <v>3.0242051143655648</v>
      </c>
      <c r="BI120" s="2">
        <v>2.4595253371210437</v>
      </c>
      <c r="BQ120" s="2">
        <v>5.7222222222222223</v>
      </c>
      <c r="BR120" s="2">
        <v>16.449170096010054</v>
      </c>
      <c r="BS120" s="2">
        <v>20.537441352925246</v>
      </c>
      <c r="BT120" s="2">
        <v>21.662401679956659</v>
      </c>
      <c r="BU120" s="2">
        <v>24.622347056911792</v>
      </c>
      <c r="BV120" s="2">
        <v>24.768235966684578</v>
      </c>
      <c r="BW120" s="2">
        <v>26.68110815648442</v>
      </c>
      <c r="CE120" s="2">
        <v>5.7222222222222223</v>
      </c>
      <c r="CF120" s="2">
        <v>1.3529106202390362</v>
      </c>
      <c r="CG120" s="2">
        <v>2.4519502784023794</v>
      </c>
      <c r="CH120" s="2">
        <v>1.3780592578482223</v>
      </c>
      <c r="CI120" s="2">
        <v>2.5925997089867754</v>
      </c>
      <c r="CJ120" s="2">
        <v>2.6632516007154812</v>
      </c>
      <c r="CK120" s="2">
        <v>2.1659690872065966</v>
      </c>
    </row>
    <row r="121" spans="1:93" ht="15" customHeight="1" x14ac:dyDescent="0.2">
      <c r="A121" s="2">
        <v>5.7777777777777777</v>
      </c>
      <c r="B121" s="2">
        <v>17.941147862297953</v>
      </c>
      <c r="C121" s="2">
        <v>21.105071284750824</v>
      </c>
      <c r="D121" s="2">
        <v>23.19457558327781</v>
      </c>
      <c r="E121" s="2">
        <v>26.744430069601492</v>
      </c>
      <c r="F121" s="2">
        <v>26.043195174522577</v>
      </c>
      <c r="G121" s="2">
        <v>33.455380320165268</v>
      </c>
      <c r="I121" s="2">
        <v>5.7777777777777777</v>
      </c>
      <c r="J121" s="2">
        <v>20.064864565777611</v>
      </c>
      <c r="K121" s="2">
        <v>26.886181223486552</v>
      </c>
      <c r="L121" s="2">
        <v>26.555129608449722</v>
      </c>
      <c r="M121" s="2">
        <v>32.498851705649471</v>
      </c>
      <c r="N121" s="2">
        <v>32.171978129478902</v>
      </c>
      <c r="O121" s="2">
        <v>32.157646766950435</v>
      </c>
      <c r="Q121" s="2">
        <v>5.7777777777777777</v>
      </c>
      <c r="R121" s="2">
        <v>21.124767952369979</v>
      </c>
      <c r="S121" s="2">
        <v>27.515799851339178</v>
      </c>
      <c r="T121" s="2">
        <v>26.650494054413716</v>
      </c>
      <c r="U121" s="2">
        <v>28.787881459052482</v>
      </c>
      <c r="V121" s="2">
        <v>28.783645815014829</v>
      </c>
      <c r="W121" s="2">
        <v>29.981985152943928</v>
      </c>
      <c r="Y121" s="2">
        <v>5.7777777777777777</v>
      </c>
      <c r="Z121" s="2">
        <v>16.688899091239144</v>
      </c>
      <c r="AA121" s="2">
        <v>20.952441478946731</v>
      </c>
      <c r="AB121" s="2">
        <v>25.124706027043587</v>
      </c>
      <c r="AC121" s="2">
        <v>26.027528304999453</v>
      </c>
      <c r="AD121" s="2">
        <v>26.113255508593017</v>
      </c>
      <c r="AE121" s="2">
        <v>28.053660665670638</v>
      </c>
      <c r="AG121" s="2">
        <v>5.7777777777777777</v>
      </c>
      <c r="AH121" s="2">
        <v>19.485047665196113</v>
      </c>
      <c r="AI121" s="2">
        <v>21.834949770049935</v>
      </c>
      <c r="AJ121" s="2">
        <v>23.190332825360194</v>
      </c>
      <c r="AK121" s="2">
        <v>27.436538395427217</v>
      </c>
      <c r="AL121" s="2">
        <v>29.583471260072574</v>
      </c>
      <c r="AM121" s="2">
        <v>29.51814556071993</v>
      </c>
      <c r="AO121" s="2">
        <v>5.7777777777777777</v>
      </c>
      <c r="AP121" s="2">
        <v>19.060945427376158</v>
      </c>
      <c r="AQ121" s="2">
        <v>23.658888721714643</v>
      </c>
      <c r="AR121" s="2">
        <v>24.943047619709006</v>
      </c>
      <c r="AS121" s="2">
        <v>28.29904598694602</v>
      </c>
      <c r="AT121" s="2">
        <v>28.539109177536382</v>
      </c>
      <c r="AU121" s="2">
        <v>30.63336369329004</v>
      </c>
      <c r="BC121" s="2">
        <v>5.7777777777777777</v>
      </c>
      <c r="BD121" s="2">
        <v>1.5278989820928133</v>
      </c>
      <c r="BE121" s="2">
        <v>2.8207605065043682</v>
      </c>
      <c r="BF121" s="2">
        <v>1.6362689668920725</v>
      </c>
      <c r="BG121" s="2">
        <v>2.9382064041657157</v>
      </c>
      <c r="BH121" s="2">
        <v>2.9657956871204245</v>
      </c>
      <c r="BI121" s="2">
        <v>2.4549081737221758</v>
      </c>
      <c r="BQ121" s="2">
        <v>5.7777777777777777</v>
      </c>
      <c r="BR121" s="2">
        <v>16.785929360237713</v>
      </c>
      <c r="BS121" s="2">
        <v>20.835085874284186</v>
      </c>
      <c r="BT121" s="2">
        <v>21.965974194130833</v>
      </c>
      <c r="BU121" s="2">
        <v>24.921417917536331</v>
      </c>
      <c r="BV121" s="2">
        <v>25.132828404733651</v>
      </c>
      <c r="BW121" s="2">
        <v>26.977123510542519</v>
      </c>
      <c r="CE121" s="2">
        <v>5.7777777777777777</v>
      </c>
      <c r="CF121" s="2">
        <v>1.3455368455204453</v>
      </c>
      <c r="CG121" s="2">
        <v>2.4840890912119113</v>
      </c>
      <c r="CH121" s="2">
        <v>1.4409723482630186</v>
      </c>
      <c r="CI121" s="2">
        <v>2.587517252700775</v>
      </c>
      <c r="CJ121" s="2">
        <v>2.6118136212383094</v>
      </c>
      <c r="CK121" s="2">
        <v>2.1619030046004966</v>
      </c>
    </row>
    <row r="122" spans="1:93" ht="15" customHeight="1" x14ac:dyDescent="0.2">
      <c r="A122" s="2">
        <v>5.833333333333333</v>
      </c>
      <c r="B122" s="2">
        <v>18.124220799668354</v>
      </c>
      <c r="C122" s="2">
        <v>21.290203489003037</v>
      </c>
      <c r="D122" s="2">
        <v>23.384695055271859</v>
      </c>
      <c r="E122" s="2">
        <v>26.932771126429682</v>
      </c>
      <c r="F122" s="2">
        <v>26.412602198274651</v>
      </c>
      <c r="G122" s="2">
        <v>33.823021862145133</v>
      </c>
      <c r="I122" s="2">
        <v>5.833333333333333</v>
      </c>
      <c r="J122" s="2">
        <v>20.250650348794082</v>
      </c>
      <c r="K122" s="2">
        <v>27.070333149674784</v>
      </c>
      <c r="L122" s="2">
        <v>26.931798113534139</v>
      </c>
      <c r="M122" s="2">
        <v>32.68455942968172</v>
      </c>
      <c r="N122" s="2">
        <v>32.357943320978798</v>
      </c>
      <c r="O122" s="2">
        <v>32.531572892147558</v>
      </c>
      <c r="Q122" s="2">
        <v>5.833333333333333</v>
      </c>
      <c r="R122" s="2">
        <v>21.523348479773212</v>
      </c>
      <c r="S122" s="2">
        <v>27.718121909069627</v>
      </c>
      <c r="T122" s="2">
        <v>27.070186874168289</v>
      </c>
      <c r="U122" s="2">
        <v>29.18495568607392</v>
      </c>
      <c r="V122" s="2">
        <v>28.982153717187359</v>
      </c>
      <c r="W122" s="2">
        <v>30.373906527492238</v>
      </c>
      <c r="Y122" s="2">
        <v>5.833333333333333</v>
      </c>
      <c r="Z122" s="2">
        <v>17.086253831506721</v>
      </c>
      <c r="AA122" s="2">
        <v>21.51872368108042</v>
      </c>
      <c r="AB122" s="2">
        <v>25.51123996592116</v>
      </c>
      <c r="AC122" s="2">
        <v>26.424895149350569</v>
      </c>
      <c r="AD122" s="2">
        <v>26.505936042556801</v>
      </c>
      <c r="AE122" s="2">
        <v>28.443294841582709</v>
      </c>
      <c r="AG122" s="2">
        <v>5.833333333333333</v>
      </c>
      <c r="AH122" s="2">
        <v>19.674222885246575</v>
      </c>
      <c r="AI122" s="2">
        <v>22.192899766280284</v>
      </c>
      <c r="AJ122" s="2">
        <v>23.5443837081901</v>
      </c>
      <c r="AK122" s="2">
        <v>27.967568170822577</v>
      </c>
      <c r="AL122" s="2">
        <v>29.937764329055462</v>
      </c>
      <c r="AM122" s="2">
        <v>30.048411648637046</v>
      </c>
      <c r="AO122" s="2">
        <v>5.833333333333333</v>
      </c>
      <c r="AP122" s="2">
        <v>19.331739268997786</v>
      </c>
      <c r="AQ122" s="2">
        <v>23.958056399021633</v>
      </c>
      <c r="AR122" s="2">
        <v>25.288460743417112</v>
      </c>
      <c r="AS122" s="2">
        <v>28.638949912471691</v>
      </c>
      <c r="AT122" s="2">
        <v>28.839279921610615</v>
      </c>
      <c r="AU122" s="2">
        <v>31.044041554400941</v>
      </c>
      <c r="BC122" s="2">
        <v>5.833333333333333</v>
      </c>
      <c r="BD122" s="2">
        <v>1.4446695782010122</v>
      </c>
      <c r="BE122" s="2">
        <v>2.7285713361339887</v>
      </c>
      <c r="BF122" s="2">
        <v>1.695354416527477</v>
      </c>
      <c r="BG122" s="2">
        <v>2.8610175215936451</v>
      </c>
      <c r="BH122" s="2">
        <v>2.8818868420961063</v>
      </c>
      <c r="BI122" s="2">
        <v>2.4206316783381174</v>
      </c>
      <c r="BQ122" s="2">
        <v>5.833333333333333</v>
      </c>
      <c r="BR122" s="2">
        <v>17.024402646569019</v>
      </c>
      <c r="BS122" s="2">
        <v>21.098546441719051</v>
      </c>
      <c r="BT122" s="2">
        <v>22.270160590170551</v>
      </c>
      <c r="BU122" s="2">
        <v>25.2207526648541</v>
      </c>
      <c r="BV122" s="2">
        <v>25.397172318063543</v>
      </c>
      <c r="BW122" s="2">
        <v>27.338784981778893</v>
      </c>
      <c r="CE122" s="2">
        <v>5.833333333333333</v>
      </c>
      <c r="CF122" s="2">
        <v>1.2722412737060527</v>
      </c>
      <c r="CG122" s="2">
        <v>2.4029031444018676</v>
      </c>
      <c r="CH122" s="2">
        <v>1.4930056635871007</v>
      </c>
      <c r="CI122" s="2">
        <v>2.5195412367582746</v>
      </c>
      <c r="CJ122" s="2">
        <v>2.5379197028781837</v>
      </c>
      <c r="CK122" s="2">
        <v>2.1317175747945356</v>
      </c>
    </row>
    <row r="123" spans="1:93" ht="15" customHeight="1" x14ac:dyDescent="0.2">
      <c r="A123" s="2">
        <v>5.8888888888888893</v>
      </c>
      <c r="B123" s="2">
        <v>18.490366674409152</v>
      </c>
      <c r="C123" s="2">
        <v>21.660467897507417</v>
      </c>
      <c r="D123" s="2">
        <v>23.764933999260045</v>
      </c>
      <c r="E123" s="2">
        <v>27.309453240086022</v>
      </c>
      <c r="F123" s="2">
        <v>26.782009222026726</v>
      </c>
      <c r="G123" s="2">
        <v>34.190663404124948</v>
      </c>
      <c r="I123" s="2">
        <v>5.8888888888888884</v>
      </c>
      <c r="J123" s="2">
        <v>20.436436131810556</v>
      </c>
      <c r="K123" s="2">
        <v>27.438637002051337</v>
      </c>
      <c r="L123" s="2">
        <v>27.308466618618514</v>
      </c>
      <c r="M123" s="2">
        <v>33.241682601778606</v>
      </c>
      <c r="N123" s="2">
        <v>32.915838895478423</v>
      </c>
      <c r="O123" s="2">
        <v>33.092462079943196</v>
      </c>
      <c r="Q123" s="2">
        <v>5.8888888888888893</v>
      </c>
      <c r="R123" s="2">
        <v>21.722638743474782</v>
      </c>
      <c r="S123" s="2">
        <v>27.920443966800025</v>
      </c>
      <c r="T123" s="2">
        <v>27.280033284045576</v>
      </c>
      <c r="U123" s="2">
        <v>29.383492799584641</v>
      </c>
      <c r="V123" s="2">
        <v>29.379169521532415</v>
      </c>
      <c r="W123" s="2">
        <v>30.765827902040506</v>
      </c>
      <c r="Y123" s="2">
        <v>5.8888888888888893</v>
      </c>
      <c r="Z123" s="2">
        <v>17.284931201640486</v>
      </c>
      <c r="AA123" s="2">
        <v>21.51872368108042</v>
      </c>
      <c r="AB123" s="2">
        <v>25.704506935359969</v>
      </c>
      <c r="AC123" s="2">
        <v>26.623578571526103</v>
      </c>
      <c r="AD123" s="2">
        <v>26.702276309538718</v>
      </c>
      <c r="AE123" s="2">
        <v>28.832929017494827</v>
      </c>
      <c r="AG123" s="2">
        <v>5.8888888888888893</v>
      </c>
      <c r="AH123" s="2">
        <v>20.052573325347495</v>
      </c>
      <c r="AI123" s="2">
        <v>22.550849762510591</v>
      </c>
      <c r="AJ123" s="2">
        <v>23.898434591020049</v>
      </c>
      <c r="AK123" s="2">
        <v>28.144578095954376</v>
      </c>
      <c r="AL123" s="2">
        <v>30.292057398038391</v>
      </c>
      <c r="AM123" s="2">
        <v>30.401922373915113</v>
      </c>
      <c r="AO123" s="2">
        <v>5.8888888888888893</v>
      </c>
      <c r="AP123" s="2">
        <v>19.597389215336495</v>
      </c>
      <c r="AQ123" s="2">
        <v>24.217824461989956</v>
      </c>
      <c r="AR123" s="2">
        <v>25.591275085660833</v>
      </c>
      <c r="AS123" s="2">
        <v>28.940557061785949</v>
      </c>
      <c r="AT123" s="2">
        <v>29.214270269322935</v>
      </c>
      <c r="AU123" s="2">
        <v>31.456760955503718</v>
      </c>
      <c r="BC123" s="2">
        <v>5.8888888888888893</v>
      </c>
      <c r="BD123" s="2">
        <v>1.4554474551452381</v>
      </c>
      <c r="BE123" s="2">
        <v>2.8018034603316475</v>
      </c>
      <c r="BF123" s="2">
        <v>1.6782751913463789</v>
      </c>
      <c r="BG123" s="2">
        <v>3.0062770114855524</v>
      </c>
      <c r="BH123" s="2">
        <v>3.0045767813068873</v>
      </c>
      <c r="BI123" s="2">
        <v>2.4513650699220002</v>
      </c>
      <c r="BQ123" s="2">
        <v>5.8888888888888893</v>
      </c>
      <c r="BR123" s="2">
        <v>17.258345986409235</v>
      </c>
      <c r="BS123" s="2">
        <v>21.327309929429862</v>
      </c>
      <c r="BT123" s="2">
        <v>22.536832575436797</v>
      </c>
      <c r="BU123" s="2">
        <v>25.48636154150827</v>
      </c>
      <c r="BV123" s="2">
        <v>25.727405753306972</v>
      </c>
      <c r="BW123" s="2">
        <v>27.702244325330696</v>
      </c>
      <c r="CE123" s="2">
        <v>5.8888888888888893</v>
      </c>
      <c r="CF123" s="2">
        <v>1.2817327588859677</v>
      </c>
      <c r="CG123" s="2">
        <v>2.4673946602275474</v>
      </c>
      <c r="CH123" s="2">
        <v>1.4779649265727788</v>
      </c>
      <c r="CI123" s="2">
        <v>2.6474633036630832</v>
      </c>
      <c r="CJ123" s="2">
        <v>2.6459660041831623</v>
      </c>
      <c r="CK123" s="2">
        <v>2.1587827873829228</v>
      </c>
    </row>
    <row r="124" spans="1:93" ht="15" customHeight="1" x14ac:dyDescent="0.2">
      <c r="A124" s="2">
        <v>5.9444444444444438</v>
      </c>
      <c r="B124" s="2">
        <v>18.673439611779507</v>
      </c>
      <c r="C124" s="2">
        <v>21.845600101759629</v>
      </c>
      <c r="D124" s="2">
        <v>24.145172943248184</v>
      </c>
      <c r="E124" s="2">
        <v>27.686135353742408</v>
      </c>
      <c r="F124" s="2">
        <v>27.151416245778844</v>
      </c>
      <c r="G124" s="2">
        <v>34.742125717094702</v>
      </c>
      <c r="I124" s="2">
        <v>5.9444444444444446</v>
      </c>
      <c r="J124" s="2">
        <v>20.808007697843454</v>
      </c>
      <c r="K124" s="2">
        <v>27.806940854427843</v>
      </c>
      <c r="L124" s="2">
        <v>27.496800871160723</v>
      </c>
      <c r="M124" s="2">
        <v>33.427390325810855</v>
      </c>
      <c r="N124" s="2">
        <v>33.287769278478201</v>
      </c>
      <c r="O124" s="2">
        <v>33.466388205140319</v>
      </c>
      <c r="Q124" s="2">
        <v>5.9444444444444438</v>
      </c>
      <c r="R124" s="2">
        <v>22.320509534579632</v>
      </c>
      <c r="S124" s="2">
        <v>28.72973219772182</v>
      </c>
      <c r="T124" s="2">
        <v>27.699726103800149</v>
      </c>
      <c r="U124" s="2">
        <v>29.979104140116753</v>
      </c>
      <c r="V124" s="2">
        <v>29.776185325877474</v>
      </c>
      <c r="W124" s="2">
        <v>31.353709963862975</v>
      </c>
      <c r="Y124" s="2">
        <v>5.9444444444444438</v>
      </c>
      <c r="Z124" s="2">
        <v>17.483608571774298</v>
      </c>
      <c r="AA124" s="2">
        <v>21.89624514916953</v>
      </c>
      <c r="AB124" s="2">
        <v>25.897773904798733</v>
      </c>
      <c r="AC124" s="2">
        <v>27.020945415877264</v>
      </c>
      <c r="AD124" s="2">
        <v>27.094956843502501</v>
      </c>
      <c r="AE124" s="2">
        <v>29.027746105450838</v>
      </c>
      <c r="AG124" s="2">
        <v>5.9444444444444438</v>
      </c>
      <c r="AH124" s="2">
        <v>20.43092376544837</v>
      </c>
      <c r="AI124" s="2">
        <v>22.729824760625768</v>
      </c>
      <c r="AJ124" s="2">
        <v>24.252485473849958</v>
      </c>
      <c r="AK124" s="2">
        <v>28.498597946217934</v>
      </c>
      <c r="AL124" s="2">
        <v>30.646350467021275</v>
      </c>
      <c r="AM124" s="2">
        <v>30.578677736554166</v>
      </c>
      <c r="AO124" s="2">
        <v>5.9444444444444438</v>
      </c>
      <c r="AP124" s="2">
        <v>19.943297836285051</v>
      </c>
      <c r="AQ124" s="2">
        <v>24.601668612740916</v>
      </c>
      <c r="AR124" s="2">
        <v>25.89839185937155</v>
      </c>
      <c r="AS124" s="2">
        <v>29.322434636353041</v>
      </c>
      <c r="AT124" s="2">
        <v>29.59133563213166</v>
      </c>
      <c r="AU124" s="2">
        <v>31.833729545620599</v>
      </c>
      <c r="BC124" s="2">
        <v>5.9444444444444438</v>
      </c>
      <c r="BD124" s="2">
        <v>1.5529895379702787</v>
      </c>
      <c r="BE124" s="2">
        <v>2.8538028467341117</v>
      </c>
      <c r="BF124" s="2">
        <v>1.5839291738745185</v>
      </c>
      <c r="BG124" s="2">
        <v>2.9095184234605904</v>
      </c>
      <c r="BH124" s="2">
        <v>2.9974016147088887</v>
      </c>
      <c r="BI124" s="2">
        <v>2.6150485017159251</v>
      </c>
      <c r="BQ124" s="2">
        <v>5.9444444444444438</v>
      </c>
      <c r="BR124" s="2">
        <v>17.562968739696188</v>
      </c>
      <c r="BS124" s="2">
        <v>21.665340423478288</v>
      </c>
      <c r="BT124" s="2">
        <v>22.807293476156236</v>
      </c>
      <c r="BU124" s="2">
        <v>25.822660179756063</v>
      </c>
      <c r="BV124" s="2">
        <v>26.059466540554656</v>
      </c>
      <c r="BW124" s="2">
        <v>28.03421989017556</v>
      </c>
      <c r="CE124" s="2">
        <v>5.9444444444444438</v>
      </c>
      <c r="CF124" s="2">
        <v>1.3676327221480196</v>
      </c>
      <c r="CG124" s="2">
        <v>2.5131876682529435</v>
      </c>
      <c r="CH124" s="2">
        <v>1.3948795627991726</v>
      </c>
      <c r="CI124" s="2">
        <v>2.5622533213056164</v>
      </c>
      <c r="CJ124" s="2">
        <v>2.6396472284371826</v>
      </c>
      <c r="CK124" s="2">
        <v>2.3029298095756374</v>
      </c>
    </row>
    <row r="125" spans="1:93" ht="15" customHeight="1" x14ac:dyDescent="0.2">
      <c r="A125" s="2">
        <v>6</v>
      </c>
      <c r="B125" s="2">
        <v>19.039585486520306</v>
      </c>
      <c r="C125" s="2">
        <v>22.215864510264012</v>
      </c>
      <c r="D125" s="2">
        <v>24.335292415242279</v>
      </c>
      <c r="E125" s="2">
        <v>28.062817467398748</v>
      </c>
      <c r="F125" s="2">
        <v>27.520823269530919</v>
      </c>
      <c r="G125" s="2">
        <v>35.109767259074566</v>
      </c>
      <c r="I125" s="2">
        <v>6</v>
      </c>
      <c r="J125" s="2">
        <v>20.993793480859924</v>
      </c>
      <c r="K125" s="2">
        <v>28.175244706804396</v>
      </c>
      <c r="L125" s="2">
        <v>27.685135123702885</v>
      </c>
      <c r="M125" s="2">
        <v>33.798805773875443</v>
      </c>
      <c r="N125" s="2">
        <v>33.473734469978048</v>
      </c>
      <c r="O125" s="2">
        <v>33.653351267738842</v>
      </c>
      <c r="Q125" s="2">
        <v>6</v>
      </c>
      <c r="R125" s="2">
        <v>22.519799798281248</v>
      </c>
      <c r="S125" s="2">
        <v>29.134376313182671</v>
      </c>
      <c r="T125" s="2">
        <v>28.329265333431916</v>
      </c>
      <c r="U125" s="2">
        <v>30.376178367138191</v>
      </c>
      <c r="V125" s="2">
        <v>30.173201130222488</v>
      </c>
      <c r="W125" s="2">
        <v>31.549670651137085</v>
      </c>
      <c r="Y125" s="2">
        <v>6</v>
      </c>
      <c r="Z125" s="2">
        <v>17.880963312041921</v>
      </c>
      <c r="AA125" s="2">
        <v>22.273766617258687</v>
      </c>
      <c r="AB125" s="2">
        <v>26.284307843676352</v>
      </c>
      <c r="AC125" s="2">
        <v>27.41831226022838</v>
      </c>
      <c r="AD125" s="2">
        <v>27.291297110484415</v>
      </c>
      <c r="AE125" s="2">
        <v>29.417380281362956</v>
      </c>
      <c r="AG125" s="2">
        <v>6</v>
      </c>
      <c r="AH125" s="2">
        <v>20.43092376544837</v>
      </c>
      <c r="AI125" s="2">
        <v>22.908799758740901</v>
      </c>
      <c r="AJ125" s="2">
        <v>24.429510915264935</v>
      </c>
      <c r="AK125" s="2">
        <v>28.852617796481535</v>
      </c>
      <c r="AL125" s="2">
        <v>30.823497001512742</v>
      </c>
      <c r="AM125" s="2">
        <v>30.932188461832229</v>
      </c>
      <c r="AO125" s="2">
        <v>6</v>
      </c>
      <c r="AP125" s="2">
        <v>20.173013168630355</v>
      </c>
      <c r="AQ125" s="2">
        <v>24.941610381250133</v>
      </c>
      <c r="AR125" s="2">
        <v>26.212702326263674</v>
      </c>
      <c r="AS125" s="2">
        <v>29.70174633302446</v>
      </c>
      <c r="AT125" s="2">
        <v>29.856510596345721</v>
      </c>
      <c r="AU125" s="2">
        <v>32.132471584229137</v>
      </c>
      <c r="AV125" s="2">
        <v>20.173013168630355</v>
      </c>
      <c r="BC125" s="2">
        <v>6</v>
      </c>
      <c r="BD125" s="2">
        <v>1.4025568534261583</v>
      </c>
      <c r="BE125" s="2">
        <v>2.871757263457464</v>
      </c>
      <c r="BF125" s="2">
        <v>1.6080698092777115</v>
      </c>
      <c r="BG125" s="2">
        <v>2.9036390778162771</v>
      </c>
      <c r="BH125" s="2">
        <v>2.9456212447676582</v>
      </c>
      <c r="BI125" s="2">
        <v>2.5758397124092101</v>
      </c>
      <c r="BJ125" s="2">
        <v>1.4025568534261583</v>
      </c>
      <c r="BQ125" s="2">
        <v>6</v>
      </c>
      <c r="BR125" s="2">
        <v>17.765266435600282</v>
      </c>
      <c r="BS125" s="2">
        <v>21.964708497036408</v>
      </c>
      <c r="BT125" s="2">
        <v>23.08408946796769</v>
      </c>
      <c r="BU125" s="2">
        <v>26.156699190050574</v>
      </c>
      <c r="BV125" s="2">
        <v>26.292991589685101</v>
      </c>
      <c r="BW125" s="2">
        <v>28.297305620950176</v>
      </c>
      <c r="BX125" s="2">
        <v>17.765266435600282</v>
      </c>
      <c r="CE125" s="2">
        <v>6</v>
      </c>
      <c r="CF125" s="2">
        <v>1.2351549064043266</v>
      </c>
      <c r="CG125" s="2">
        <v>2.5289991384641537</v>
      </c>
      <c r="CH125" s="2">
        <v>1.4161388965574686</v>
      </c>
      <c r="CI125" s="2">
        <v>2.5570757040123988</v>
      </c>
      <c r="CJ125" s="2">
        <v>2.5940470961986155</v>
      </c>
      <c r="CK125" s="2">
        <v>2.268400778992627</v>
      </c>
      <c r="CL125" s="2">
        <v>1.2351549064043266</v>
      </c>
    </row>
    <row r="126" spans="1:93" ht="15" customHeight="1" x14ac:dyDescent="0.2">
      <c r="A126" s="2">
        <v>6.0555555555555562</v>
      </c>
      <c r="B126" s="2">
        <v>19.405731361261065</v>
      </c>
      <c r="C126" s="2">
        <v>22.771261123020647</v>
      </c>
      <c r="D126" s="2">
        <v>24.905650831224555</v>
      </c>
      <c r="E126" s="2">
        <v>28.439499581055131</v>
      </c>
      <c r="F126" s="2">
        <v>27.890230293283036</v>
      </c>
      <c r="G126" s="2">
        <v>35.661229572044313</v>
      </c>
      <c r="I126" s="2">
        <v>6.0555555555555554</v>
      </c>
      <c r="J126" s="2">
        <v>21.365365046892826</v>
      </c>
      <c r="K126" s="2">
        <v>28.72770048536918</v>
      </c>
      <c r="L126" s="2">
        <v>28.250137881329511</v>
      </c>
      <c r="M126" s="2">
        <v>34.355928945972288</v>
      </c>
      <c r="N126" s="2">
        <v>34.031630044477673</v>
      </c>
      <c r="O126" s="2">
        <v>34.21424045553448</v>
      </c>
      <c r="Q126" s="2">
        <v>6.0555555555555562</v>
      </c>
      <c r="R126" s="2">
        <v>22.719090061982818</v>
      </c>
      <c r="S126" s="2">
        <v>29.336698370913069</v>
      </c>
      <c r="T126" s="2">
        <v>28.539111743309203</v>
      </c>
      <c r="U126" s="2">
        <v>30.376178367138145</v>
      </c>
      <c r="V126" s="2">
        <v>30.570216934567497</v>
      </c>
      <c r="W126" s="2">
        <v>31.74563133841124</v>
      </c>
      <c r="Y126" s="2">
        <v>6.0555555555555562</v>
      </c>
      <c r="Z126" s="2">
        <v>18.079640682175732</v>
      </c>
      <c r="AA126" s="2">
        <v>22.462527351303262</v>
      </c>
      <c r="AB126" s="2">
        <v>26.670841782553971</v>
      </c>
      <c r="AC126" s="2">
        <v>27.815679104579544</v>
      </c>
      <c r="AD126" s="2">
        <v>27.683977644448245</v>
      </c>
      <c r="AE126" s="2">
        <v>29.807014457275027</v>
      </c>
      <c r="AG126" s="2">
        <v>6.0555555555555562</v>
      </c>
      <c r="AH126" s="2">
        <v>20.809274205549247</v>
      </c>
      <c r="AI126" s="2">
        <v>23.266749754971251</v>
      </c>
      <c r="AJ126" s="2">
        <v>24.783561798094841</v>
      </c>
      <c r="AK126" s="2">
        <v>29.206637646745094</v>
      </c>
      <c r="AL126" s="2">
        <v>31.177790070495625</v>
      </c>
      <c r="AM126" s="2">
        <v>31.285699187110335</v>
      </c>
      <c r="AO126" s="2">
        <v>6.0555555555555562</v>
      </c>
      <c r="AP126" s="2">
        <v>20.475820271572339</v>
      </c>
      <c r="AQ126" s="2">
        <v>25.312987417115483</v>
      </c>
      <c r="AR126" s="2">
        <v>26.629860807302418</v>
      </c>
      <c r="AS126" s="2">
        <v>30.03878472909804</v>
      </c>
      <c r="AT126" s="2">
        <v>30.270768997454418</v>
      </c>
      <c r="AU126" s="2">
        <v>32.542763002075077</v>
      </c>
      <c r="AW126" s="2">
        <v>25.312987417115483</v>
      </c>
      <c r="BC126" s="2">
        <v>6.0555555555555562</v>
      </c>
      <c r="BD126" s="2">
        <v>1.4754867553742661</v>
      </c>
      <c r="BE126" s="2">
        <v>2.9656526313464018</v>
      </c>
      <c r="BF126" s="2">
        <v>1.6429026676177916</v>
      </c>
      <c r="BG126" s="2">
        <v>2.9889605741644369</v>
      </c>
      <c r="BH126" s="2">
        <v>3.0167753093462135</v>
      </c>
      <c r="BI126" s="2">
        <v>2.6723488693409929</v>
      </c>
      <c r="BK126" s="2">
        <v>2.9656526313464018</v>
      </c>
      <c r="BQ126" s="2">
        <v>6.0555555555555562</v>
      </c>
      <c r="BR126" s="2">
        <v>18.031932045610478</v>
      </c>
      <c r="BS126" s="2">
        <v>22.291759886685572</v>
      </c>
      <c r="BT126" s="2">
        <v>23.45145806578568</v>
      </c>
      <c r="BU126" s="2">
        <v>26.45351042272182</v>
      </c>
      <c r="BV126" s="2">
        <v>26.657806246145341</v>
      </c>
      <c r="BW126" s="2">
        <v>28.658626772795145</v>
      </c>
      <c r="BY126" s="2"/>
      <c r="CE126" s="2">
        <v>6.0555555555555562</v>
      </c>
      <c r="CF126" s="2">
        <v>1.2993802716683054</v>
      </c>
      <c r="CG126" s="2">
        <v>2.6116876398631215</v>
      </c>
      <c r="CH126" s="2">
        <v>1.4468142847085712</v>
      </c>
      <c r="CI126" s="2">
        <v>2.6322136669254559</v>
      </c>
      <c r="CJ126" s="2">
        <v>2.6567085788758589</v>
      </c>
      <c r="CK126" s="2">
        <v>2.3533911010648101</v>
      </c>
      <c r="CM126" s="2"/>
    </row>
    <row r="127" spans="1:93" ht="15" customHeight="1" x14ac:dyDescent="0.2">
      <c r="A127" s="2">
        <v>6.1111111111111107</v>
      </c>
      <c r="B127" s="2">
        <v>19.588804298631462</v>
      </c>
      <c r="C127" s="2">
        <v>22.771261123020604</v>
      </c>
      <c r="D127" s="2">
        <v>25.285889775212699</v>
      </c>
      <c r="E127" s="2">
        <v>28.816181694711471</v>
      </c>
      <c r="F127" s="2">
        <v>28.259637317035111</v>
      </c>
      <c r="G127" s="2">
        <v>36.028871114024135</v>
      </c>
      <c r="I127" s="2">
        <v>6.1111111111111116</v>
      </c>
      <c r="J127" s="2">
        <v>21.736936612925767</v>
      </c>
      <c r="K127" s="2">
        <v>28.911852411557454</v>
      </c>
      <c r="L127" s="2">
        <v>28.626806386413886</v>
      </c>
      <c r="M127" s="2">
        <v>34.727344394036834</v>
      </c>
      <c r="N127" s="2">
        <v>34.403560427477458</v>
      </c>
      <c r="O127" s="2">
        <v>34.588166580731603</v>
      </c>
      <c r="Q127" s="2">
        <v>6.1111111111111107</v>
      </c>
      <c r="R127" s="2">
        <v>22.918380325684435</v>
      </c>
      <c r="S127" s="2">
        <v>29.539020428643518</v>
      </c>
      <c r="T127" s="2">
        <v>28.748958153186489</v>
      </c>
      <c r="U127" s="2">
        <v>30.773252594159587</v>
      </c>
      <c r="V127" s="2">
        <v>30.768724836740027</v>
      </c>
      <c r="W127" s="2">
        <v>32.137552712959504</v>
      </c>
      <c r="Y127" s="2">
        <v>6.1111111111111107</v>
      </c>
      <c r="Z127" s="2">
        <v>18.278318052309501</v>
      </c>
      <c r="AA127" s="2">
        <v>22.651288085347797</v>
      </c>
      <c r="AB127" s="2">
        <v>26.864108751992735</v>
      </c>
      <c r="AC127" s="2">
        <v>27.815679104579544</v>
      </c>
      <c r="AD127" s="2">
        <v>27.880317911430115</v>
      </c>
      <c r="AE127" s="2">
        <v>30.001831545231088</v>
      </c>
      <c r="AG127" s="2">
        <v>6.1111111111111107</v>
      </c>
      <c r="AH127" s="2">
        <v>20.998449425599709</v>
      </c>
      <c r="AI127" s="2">
        <v>23.624699751201558</v>
      </c>
      <c r="AJ127" s="2">
        <v>25.137612680924789</v>
      </c>
      <c r="AK127" s="2">
        <v>29.560657497008691</v>
      </c>
      <c r="AL127" s="2">
        <v>31.532083139478555</v>
      </c>
      <c r="AM127" s="2">
        <v>31.639209912388399</v>
      </c>
      <c r="AO127" s="2">
        <v>6.1111111111111107</v>
      </c>
      <c r="AP127" s="2">
        <v>20.704177743030176</v>
      </c>
      <c r="AQ127" s="2">
        <v>25.49962435995419</v>
      </c>
      <c r="AR127" s="2">
        <v>26.932675149546117</v>
      </c>
      <c r="AS127" s="2">
        <v>30.338623056899223</v>
      </c>
      <c r="AT127" s="2">
        <v>30.568864726432253</v>
      </c>
      <c r="AU127" s="2">
        <v>32.879126373066946</v>
      </c>
      <c r="AX127" s="2">
        <v>26.932675149546117</v>
      </c>
      <c r="BC127" s="2">
        <v>6.1111111111111107</v>
      </c>
      <c r="BD127" s="2">
        <v>1.5336630004432068</v>
      </c>
      <c r="BE127" s="2">
        <v>2.9797342107760714</v>
      </c>
      <c r="BF127" s="2">
        <v>1.6313810454793312</v>
      </c>
      <c r="BG127" s="2">
        <v>3.0823126364579179</v>
      </c>
      <c r="BH127" s="2">
        <v>3.0650454058459524</v>
      </c>
      <c r="BI127" s="2">
        <v>2.7398567996042682</v>
      </c>
      <c r="BL127" s="2">
        <v>1.6313810454793312</v>
      </c>
      <c r="BQ127" s="2">
        <v>6.1111111111111107</v>
      </c>
      <c r="BR127" s="2">
        <v>18.233033947894317</v>
      </c>
      <c r="BS127" s="2">
        <v>22.456120807314495</v>
      </c>
      <c r="BT127" s="2">
        <v>23.718130051051901</v>
      </c>
      <c r="BU127" s="2">
        <v>26.717561595269316</v>
      </c>
      <c r="BV127" s="2">
        <v>26.920322807470985</v>
      </c>
      <c r="BW127" s="2">
        <v>28.954843547894438</v>
      </c>
      <c r="BY127" s="1">
        <v>22.456120807314495</v>
      </c>
      <c r="BZ127" s="2"/>
      <c r="CE127" s="2">
        <v>6.1111111111111107</v>
      </c>
      <c r="CF127" s="2">
        <v>1.350612900390308</v>
      </c>
      <c r="CG127" s="2">
        <v>2.6240885146511856</v>
      </c>
      <c r="CH127" s="2">
        <v>1.4366678239221207</v>
      </c>
      <c r="CI127" s="2">
        <v>2.7144237088806826</v>
      </c>
      <c r="CJ127" s="2">
        <v>2.6992174057933713</v>
      </c>
      <c r="CK127" s="2">
        <v>2.4128416331998879</v>
      </c>
      <c r="CM127" s="1">
        <v>2.6240885146511856</v>
      </c>
      <c r="CN127" s="2"/>
    </row>
    <row r="128" spans="1:93" ht="15" customHeight="1" x14ac:dyDescent="0.2">
      <c r="A128" s="2">
        <v>6.166666666666667</v>
      </c>
      <c r="B128" s="2">
        <v>20.138023110742619</v>
      </c>
      <c r="C128" s="2">
        <v>23.326657735777243</v>
      </c>
      <c r="D128" s="2">
        <v>25.666128719200838</v>
      </c>
      <c r="E128" s="2">
        <v>29.192863808367854</v>
      </c>
      <c r="F128" s="2">
        <v>28.813747852663241</v>
      </c>
      <c r="G128" s="2">
        <v>36.396512656003992</v>
      </c>
      <c r="I128" s="2">
        <v>6.166666666666667</v>
      </c>
      <c r="J128" s="2">
        <v>21.922722395942195</v>
      </c>
      <c r="K128" s="2">
        <v>29.280156263933964</v>
      </c>
      <c r="L128" s="2">
        <v>29.003474891498261</v>
      </c>
      <c r="M128" s="2">
        <v>35.098759842101423</v>
      </c>
      <c r="N128" s="2">
        <v>34.775490810477194</v>
      </c>
      <c r="O128" s="2">
        <v>34.962092705928683</v>
      </c>
      <c r="Q128" s="2">
        <v>6.166666666666667</v>
      </c>
      <c r="R128" s="2">
        <v>23.316960853087622</v>
      </c>
      <c r="S128" s="2">
        <v>29.943664544104415</v>
      </c>
      <c r="T128" s="2">
        <v>29.168650972941016</v>
      </c>
      <c r="U128" s="2">
        <v>31.170326821180979</v>
      </c>
      <c r="V128" s="2">
        <v>30.967232738912511</v>
      </c>
      <c r="W128" s="2">
        <v>32.333513400233663</v>
      </c>
      <c r="Y128" s="2">
        <v>6.166666666666667</v>
      </c>
      <c r="Z128" s="2">
        <v>18.476995422443313</v>
      </c>
      <c r="AA128" s="2">
        <v>23.02880955343695</v>
      </c>
      <c r="AB128" s="2">
        <v>27.057375721431544</v>
      </c>
      <c r="AC128" s="2">
        <v>28.21304594893066</v>
      </c>
      <c r="AD128" s="2">
        <v>28.272998445393945</v>
      </c>
      <c r="AE128" s="2">
        <v>30.39146572114316</v>
      </c>
      <c r="AG128" s="2">
        <v>6.166666666666667</v>
      </c>
      <c r="AH128" s="2">
        <v>21.187624645650168</v>
      </c>
      <c r="AI128" s="2">
        <v>23.803674749316734</v>
      </c>
      <c r="AJ128" s="2">
        <v>25.491663563754699</v>
      </c>
      <c r="AK128" s="2">
        <v>29.914677347272253</v>
      </c>
      <c r="AL128" s="2">
        <v>31.886376208461442</v>
      </c>
      <c r="AM128" s="2">
        <v>31.992720637666505</v>
      </c>
      <c r="AO128" s="2">
        <v>6.166666666666667</v>
      </c>
      <c r="AP128" s="2">
        <v>21.00846528557318</v>
      </c>
      <c r="AQ128" s="2">
        <v>25.876592569313864</v>
      </c>
      <c r="AR128" s="2">
        <v>27.277458773765272</v>
      </c>
      <c r="AS128" s="2">
        <v>30.717934753570631</v>
      </c>
      <c r="AT128" s="2">
        <v>30.943169211181669</v>
      </c>
      <c r="AU128" s="2">
        <v>33.2152610241952</v>
      </c>
      <c r="AY128" s="2">
        <v>30.717934753570631</v>
      </c>
      <c r="BC128" s="2">
        <v>6.166666666666667</v>
      </c>
      <c r="BD128" s="2">
        <v>1.4946220750314068</v>
      </c>
      <c r="BE128" s="2">
        <v>2.9641188269346985</v>
      </c>
      <c r="BF128" s="2">
        <v>1.6246912816370294</v>
      </c>
      <c r="BG128" s="2">
        <v>3.0760361713779845</v>
      </c>
      <c r="BH128" s="2">
        <v>3.0133276598795056</v>
      </c>
      <c r="BI128" s="2">
        <v>2.7353146108711743</v>
      </c>
      <c r="BM128" s="2">
        <v>3.0760361713779845</v>
      </c>
      <c r="BQ128" s="2">
        <v>6.166666666666667</v>
      </c>
      <c r="BR128" s="2">
        <v>18.501003299875737</v>
      </c>
      <c r="BS128" s="2">
        <v>22.788096036847371</v>
      </c>
      <c r="BT128" s="2">
        <v>24.021762081412643</v>
      </c>
      <c r="BU128" s="2">
        <v>27.051600605563813</v>
      </c>
      <c r="BV128" s="2">
        <v>27.249952240814824</v>
      </c>
      <c r="BW128" s="2">
        <v>29.250858901952551</v>
      </c>
      <c r="CA128" s="2"/>
      <c r="CE128" s="2">
        <v>6.166666666666667</v>
      </c>
      <c r="CF128" s="2">
        <v>1.3162316983341098</v>
      </c>
      <c r="CG128" s="2">
        <v>2.610336902429589</v>
      </c>
      <c r="CH128" s="2">
        <v>1.4307765157642227</v>
      </c>
      <c r="CI128" s="2">
        <v>2.7088963702780315</v>
      </c>
      <c r="CJ128" s="2">
        <v>2.6536724230551774</v>
      </c>
      <c r="CK128" s="2">
        <v>2.4088415766704214</v>
      </c>
      <c r="CO128" s="2"/>
    </row>
    <row r="129" spans="1:95" ht="15" customHeight="1" x14ac:dyDescent="0.2">
      <c r="A129" s="2">
        <v>6.2222222222222223</v>
      </c>
      <c r="B129" s="2">
        <v>20.321096048113017</v>
      </c>
      <c r="C129" s="2">
        <v>23.511789940029413</v>
      </c>
      <c r="D129" s="2">
        <v>25.856248191194933</v>
      </c>
      <c r="E129" s="2">
        <v>29.569545922024194</v>
      </c>
      <c r="F129" s="2">
        <v>29.183154876415358</v>
      </c>
      <c r="G129" s="2">
        <v>36.947974968973746</v>
      </c>
      <c r="I129" s="2">
        <v>6.2222222222222223</v>
      </c>
      <c r="J129" s="2">
        <v>22.108508178958665</v>
      </c>
      <c r="K129" s="2">
        <v>29.280156263933964</v>
      </c>
      <c r="L129" s="2">
        <v>29.191809144040469</v>
      </c>
      <c r="M129" s="2">
        <v>35.09875984210138</v>
      </c>
      <c r="N129" s="2">
        <v>34.961456001977083</v>
      </c>
      <c r="O129" s="2">
        <v>35.336018831125756</v>
      </c>
      <c r="Q129" s="2">
        <v>6.2222222222222223</v>
      </c>
      <c r="R129" s="2">
        <v>23.715541380490855</v>
      </c>
      <c r="S129" s="2">
        <v>30.348308659565266</v>
      </c>
      <c r="T129" s="2">
        <v>29.588343792695589</v>
      </c>
      <c r="U129" s="2">
        <v>31.56740104820242</v>
      </c>
      <c r="V129" s="2">
        <v>31.562756445430097</v>
      </c>
      <c r="W129" s="2">
        <v>32.92139546205609</v>
      </c>
      <c r="Y129" s="2">
        <v>6.2222222222222223</v>
      </c>
      <c r="Z129" s="2">
        <v>18.87435016271089</v>
      </c>
      <c r="AA129" s="2">
        <v>23.217570287481486</v>
      </c>
      <c r="AB129" s="2">
        <v>27.443909660309117</v>
      </c>
      <c r="AC129" s="2">
        <v>28.610412793281821</v>
      </c>
      <c r="AD129" s="2">
        <v>28.665678979357729</v>
      </c>
      <c r="AE129" s="2">
        <v>30.781099897055277</v>
      </c>
      <c r="AG129" s="2">
        <v>6.2222222222222223</v>
      </c>
      <c r="AH129" s="2">
        <v>21.565975085751045</v>
      </c>
      <c r="AI129" s="2">
        <v>24.161624745547083</v>
      </c>
      <c r="AJ129" s="2">
        <v>25.668689005169675</v>
      </c>
      <c r="AK129" s="2">
        <v>30.091687272404052</v>
      </c>
      <c r="AL129" s="2">
        <v>32.063522742952905</v>
      </c>
      <c r="AM129" s="2">
        <v>32.522986725583621</v>
      </c>
      <c r="AO129" s="2">
        <v>6.2222222222222223</v>
      </c>
      <c r="AP129" s="2">
        <v>21.317094171204896</v>
      </c>
      <c r="AQ129" s="2">
        <v>26.10388997931144</v>
      </c>
      <c r="AR129" s="2">
        <v>27.549799958681955</v>
      </c>
      <c r="AS129" s="2">
        <v>30.987561375602773</v>
      </c>
      <c r="AT129" s="2">
        <v>31.287313809226635</v>
      </c>
      <c r="AU129" s="2">
        <v>33.701895176958899</v>
      </c>
      <c r="AZ129" s="2">
        <v>31.287313809226635</v>
      </c>
      <c r="BC129" s="2">
        <v>6.2222222222222223</v>
      </c>
      <c r="BD129" s="2">
        <v>1.438651120505734</v>
      </c>
      <c r="BE129" s="2">
        <v>2.8523156231904427</v>
      </c>
      <c r="BF129" s="2">
        <v>1.6406490268462635</v>
      </c>
      <c r="BG129" s="2">
        <v>2.9029923031968625</v>
      </c>
      <c r="BH129" s="2">
        <v>2.9087974603260096</v>
      </c>
      <c r="BI129" s="2">
        <v>2.7674277699592746</v>
      </c>
      <c r="BN129" s="2">
        <v>2.9087974603260096</v>
      </c>
      <c r="BQ129" s="2">
        <v>6.2222222222222223</v>
      </c>
      <c r="BR129" s="2">
        <v>18.77279583464173</v>
      </c>
      <c r="BS129" s="2">
        <v>22.988264401135559</v>
      </c>
      <c r="BT129" s="2">
        <v>24.261598028129594</v>
      </c>
      <c r="BU129" s="2">
        <v>27.289045985611477</v>
      </c>
      <c r="BV129" s="2">
        <v>27.553021515867329</v>
      </c>
      <c r="BW129" s="2">
        <v>29.679410913902515</v>
      </c>
      <c r="BZ129" s="1">
        <v>24.261598028129594</v>
      </c>
      <c r="CB129" s="2"/>
      <c r="CE129" s="2">
        <v>6.2222222222222223</v>
      </c>
      <c r="CF129" s="2">
        <v>1.2669411480582753</v>
      </c>
      <c r="CG129" s="2">
        <v>2.5118779520354542</v>
      </c>
      <c r="CH129" s="2">
        <v>1.4448296268678384</v>
      </c>
      <c r="CI129" s="2">
        <v>2.5565061250733661</v>
      </c>
      <c r="CJ129" s="2">
        <v>2.5616184086096792</v>
      </c>
      <c r="CK129" s="2">
        <v>2.4371218748351029</v>
      </c>
      <c r="CN129" s="1">
        <v>1.4448296268678384</v>
      </c>
      <c r="CP129" s="2"/>
    </row>
    <row r="130" spans="1:95" ht="15" customHeight="1" x14ac:dyDescent="0.2">
      <c r="A130" s="2">
        <v>6.2777777777777777</v>
      </c>
      <c r="B130" s="2">
        <v>20.687241922853776</v>
      </c>
      <c r="C130" s="2">
        <v>23.882054348533835</v>
      </c>
      <c r="D130" s="2">
        <v>26.236487135183072</v>
      </c>
      <c r="E130" s="2">
        <v>29.946228035680576</v>
      </c>
      <c r="F130" s="2">
        <v>29.552561900167433</v>
      </c>
      <c r="G130" s="2">
        <v>37.315616510953568</v>
      </c>
      <c r="I130" s="2">
        <v>6.2777777777777777</v>
      </c>
      <c r="J130" s="2">
        <v>22.48007974499161</v>
      </c>
      <c r="K130" s="2">
        <v>29.832612042498749</v>
      </c>
      <c r="L130" s="2">
        <v>29.568477649124887</v>
      </c>
      <c r="M130" s="2">
        <v>35.841590738230558</v>
      </c>
      <c r="N130" s="2">
        <v>35.519351576476708</v>
      </c>
      <c r="O130" s="2">
        <v>35.709944956322879</v>
      </c>
      <c r="Q130" s="2">
        <v>6.2777777777777777</v>
      </c>
      <c r="R130" s="2">
        <v>23.914831644192425</v>
      </c>
      <c r="S130" s="2">
        <v>30.550630717295714</v>
      </c>
      <c r="T130" s="2">
        <v>29.79819020257283</v>
      </c>
      <c r="U130" s="2">
        <v>31.56740104820242</v>
      </c>
      <c r="V130" s="2">
        <v>31.562756445430097</v>
      </c>
      <c r="W130" s="2">
        <v>32.92139546205609</v>
      </c>
      <c r="Y130" s="2">
        <v>6.2777777777777777</v>
      </c>
      <c r="Z130" s="2">
        <v>19.073027532844701</v>
      </c>
      <c r="AA130" s="2">
        <v>23.595091755570639</v>
      </c>
      <c r="AB130" s="2">
        <v>27.830443599186736</v>
      </c>
      <c r="AC130" s="2">
        <v>28.809096215457355</v>
      </c>
      <c r="AD130" s="2">
        <v>28.862019246339646</v>
      </c>
      <c r="AE130" s="2">
        <v>30.975916985011292</v>
      </c>
      <c r="AG130" s="2">
        <v>6.2777777777777777</v>
      </c>
      <c r="AH130" s="2">
        <v>21.755150305801504</v>
      </c>
      <c r="AI130" s="2">
        <v>24.519574741777394</v>
      </c>
      <c r="AJ130" s="2">
        <v>26.022739887999581</v>
      </c>
      <c r="AK130" s="2">
        <v>30.44570712266761</v>
      </c>
      <c r="AL130" s="2">
        <v>32.594962346427259</v>
      </c>
      <c r="AM130" s="2">
        <v>32.876497450861685</v>
      </c>
      <c r="AO130" s="2">
        <v>6.2777777777777777</v>
      </c>
      <c r="AP130" s="2">
        <v>21.582066230136803</v>
      </c>
      <c r="AQ130" s="2">
        <v>26.475992721135263</v>
      </c>
      <c r="AR130" s="2">
        <v>27.891267694813422</v>
      </c>
      <c r="AS130" s="2">
        <v>31.322004632047701</v>
      </c>
      <c r="AT130" s="2">
        <v>31.618330302968229</v>
      </c>
      <c r="AU130" s="2">
        <v>33.959874273041102</v>
      </c>
      <c r="BA130" s="2">
        <v>33.959874273041102</v>
      </c>
      <c r="BC130" s="2">
        <v>6.2777777777777777</v>
      </c>
      <c r="BD130" s="2">
        <v>1.480081470310656</v>
      </c>
      <c r="BE130" s="2">
        <v>2.9423291529451143</v>
      </c>
      <c r="BF130" s="2">
        <v>1.6469506473244715</v>
      </c>
      <c r="BG130" s="2">
        <v>3.1298014313564995</v>
      </c>
      <c r="BH130" s="2">
        <v>3.0569949703463908</v>
      </c>
      <c r="BI130" s="2">
        <v>2.836185833074512</v>
      </c>
      <c r="BO130" s="2">
        <v>2.836185833074512</v>
      </c>
      <c r="BQ130" s="2">
        <v>6.2777777777777777</v>
      </c>
      <c r="BR130" s="2">
        <v>19.006142196217251</v>
      </c>
      <c r="BS130" s="2">
        <v>23.315954880225569</v>
      </c>
      <c r="BT130" s="2">
        <v>24.562309937690529</v>
      </c>
      <c r="BU130" s="2">
        <v>27.583571821125883</v>
      </c>
      <c r="BV130" s="2">
        <v>27.844529589388149</v>
      </c>
      <c r="BW130" s="2">
        <v>29.906598956581359</v>
      </c>
      <c r="CC130" s="2"/>
      <c r="CE130" s="2">
        <v>6.2777777777777777</v>
      </c>
      <c r="CF130" s="2">
        <v>1.3034265851445455</v>
      </c>
      <c r="CG130" s="2">
        <v>2.5911479314645685</v>
      </c>
      <c r="CH130" s="2">
        <v>1.4503791184502604</v>
      </c>
      <c r="CI130" s="2">
        <v>2.7562444863236268</v>
      </c>
      <c r="CJ130" s="2">
        <v>2.6921278287244021</v>
      </c>
      <c r="CK130" s="2">
        <v>2.4976733304172316</v>
      </c>
      <c r="CQ130" s="2"/>
    </row>
    <row r="131" spans="1:95" ht="15" customHeight="1" x14ac:dyDescent="0.2">
      <c r="A131" s="2">
        <v>6.333333333333333</v>
      </c>
      <c r="B131" s="2">
        <v>21.053387797594574</v>
      </c>
      <c r="C131" s="2">
        <v>24.25231875703826</v>
      </c>
      <c r="D131" s="2">
        <v>26.806845551165349</v>
      </c>
      <c r="E131" s="2">
        <v>30.51125120616511</v>
      </c>
      <c r="F131" s="2">
        <v>29.92196892391955</v>
      </c>
      <c r="G131" s="2">
        <v>37.867078823923357</v>
      </c>
      <c r="I131" s="2">
        <v>6.333333333333333</v>
      </c>
      <c r="J131" s="2">
        <v>22.851651311024508</v>
      </c>
      <c r="K131" s="2">
        <v>30.200915894875301</v>
      </c>
      <c r="L131" s="2">
        <v>29.945146154209262</v>
      </c>
      <c r="M131" s="2">
        <v>36.027298462262806</v>
      </c>
      <c r="N131" s="2">
        <v>35.891281959476487</v>
      </c>
      <c r="O131" s="2">
        <v>36.083871081520002</v>
      </c>
      <c r="Q131" s="2">
        <v>6.333333333333333</v>
      </c>
      <c r="R131" s="2">
        <v>24.114121907894042</v>
      </c>
      <c r="S131" s="2">
        <v>30.752952775026163</v>
      </c>
      <c r="T131" s="2">
        <v>30.008036612450116</v>
      </c>
      <c r="U131" s="2">
        <v>31.964475275223812</v>
      </c>
      <c r="V131" s="2">
        <v>31.95977224977511</v>
      </c>
      <c r="W131" s="2">
        <v>33.3133168366044</v>
      </c>
      <c r="Y131" s="2">
        <v>6.333333333333333</v>
      </c>
      <c r="Z131" s="2">
        <v>19.271704902978513</v>
      </c>
      <c r="AA131" s="2">
        <v>23.783852489615217</v>
      </c>
      <c r="AB131" s="2">
        <v>28.0237105686255</v>
      </c>
      <c r="AC131" s="2">
        <v>29.206463059808517</v>
      </c>
      <c r="AD131" s="2">
        <v>29.254699780303429</v>
      </c>
      <c r="AE131" s="2">
        <v>31.365551160923406</v>
      </c>
      <c r="AG131" s="2">
        <v>6.333333333333333</v>
      </c>
      <c r="AH131" s="2">
        <v>22.133500745902424</v>
      </c>
      <c r="AI131" s="2">
        <v>24.698549739892567</v>
      </c>
      <c r="AJ131" s="2">
        <v>26.37679077082953</v>
      </c>
      <c r="AK131" s="2">
        <v>30.799726972931211</v>
      </c>
      <c r="AL131" s="2">
        <v>32.772108880918722</v>
      </c>
      <c r="AM131" s="2">
        <v>33.230008176139791</v>
      </c>
      <c r="AO131" s="2">
        <v>6.333333333333333</v>
      </c>
      <c r="AP131" s="2">
        <v>21.884873333078811</v>
      </c>
      <c r="AQ131" s="2">
        <v>26.737717931289502</v>
      </c>
      <c r="AR131" s="2">
        <v>28.232105931455955</v>
      </c>
      <c r="AS131" s="2">
        <v>31.701842995278287</v>
      </c>
      <c r="AT131" s="2">
        <v>31.95996635887866</v>
      </c>
      <c r="AU131" s="2">
        <v>34.371965215822193</v>
      </c>
      <c r="BC131" s="2">
        <v>6.333333333333333</v>
      </c>
      <c r="BD131" s="2">
        <v>1.5571453996294597</v>
      </c>
      <c r="BE131" s="2">
        <v>3.0013302294197888</v>
      </c>
      <c r="BF131" s="2">
        <v>1.5982296959419615</v>
      </c>
      <c r="BG131" s="2">
        <v>3.0083530497972397</v>
      </c>
      <c r="BH131" s="2">
        <v>3.0324202998180572</v>
      </c>
      <c r="BI131" s="2">
        <v>2.8987841174541065</v>
      </c>
      <c r="BQ131" s="2">
        <v>6.333333333333333</v>
      </c>
      <c r="BR131" s="2">
        <v>19.272807806227469</v>
      </c>
      <c r="BS131" s="2">
        <v>23.546441920135592</v>
      </c>
      <c r="BT131" s="2">
        <v>24.862467481572502</v>
      </c>
      <c r="BU131" s="2">
        <v>27.91807463777733</v>
      </c>
      <c r="BV131" s="2">
        <v>28.145389728947979</v>
      </c>
      <c r="BW131" s="2">
        <v>30.269504851353094</v>
      </c>
      <c r="CA131" s="1">
        <v>27.91807463777733</v>
      </c>
      <c r="CE131" s="2">
        <v>6.333333333333333</v>
      </c>
      <c r="CF131" s="2">
        <v>1.3712925616091693</v>
      </c>
      <c r="CG131" s="2">
        <v>2.6431069439729109</v>
      </c>
      <c r="CH131" s="2">
        <v>1.407473248361792</v>
      </c>
      <c r="CI131" s="2">
        <v>2.649291556756924</v>
      </c>
      <c r="CJ131" s="2">
        <v>2.6704862640333213</v>
      </c>
      <c r="CK131" s="2">
        <v>2.552800206661197</v>
      </c>
      <c r="CO131" s="1">
        <v>2.649291556756924</v>
      </c>
    </row>
    <row r="132" spans="1:95" ht="15" customHeight="1" x14ac:dyDescent="0.2">
      <c r="A132" s="2">
        <v>6.3888888888888893</v>
      </c>
      <c r="B132" s="2">
        <v>21.236460734964929</v>
      </c>
      <c r="C132" s="2">
        <v>24.43745096129043</v>
      </c>
      <c r="D132" s="2">
        <v>26.996965023159401</v>
      </c>
      <c r="E132" s="2">
        <v>30.699592262993256</v>
      </c>
      <c r="F132" s="2">
        <v>30.106672435795566</v>
      </c>
      <c r="G132" s="2">
        <v>38.050899594913247</v>
      </c>
      <c r="I132" s="2">
        <v>6.3888888888888884</v>
      </c>
      <c r="J132" s="2">
        <v>23.22322287705741</v>
      </c>
      <c r="K132" s="2">
        <v>30.569219747251811</v>
      </c>
      <c r="L132" s="2">
        <v>30.321814659293675</v>
      </c>
      <c r="M132" s="2">
        <v>36.584421634359693</v>
      </c>
      <c r="N132" s="2">
        <v>36.26321234247623</v>
      </c>
      <c r="O132" s="2">
        <v>36.457797206717082</v>
      </c>
      <c r="Q132" s="2">
        <v>6.3888888888888893</v>
      </c>
      <c r="R132" s="2">
        <v>24.512702435297275</v>
      </c>
      <c r="S132" s="2">
        <v>31.15759689048701</v>
      </c>
      <c r="T132" s="2">
        <v>30.427729432204639</v>
      </c>
      <c r="U132" s="2">
        <v>32.361549502245204</v>
      </c>
      <c r="V132" s="2">
        <v>32.356788054120123</v>
      </c>
      <c r="W132" s="2">
        <v>33.705238211152668</v>
      </c>
      <c r="Y132" s="2">
        <v>6.3888888888888893</v>
      </c>
      <c r="Z132" s="2">
        <v>19.470382273112278</v>
      </c>
      <c r="AA132" s="2">
        <v>24.161373957704328</v>
      </c>
      <c r="AB132" s="2">
        <v>28.410244507503119</v>
      </c>
      <c r="AC132" s="2">
        <v>29.405146481984097</v>
      </c>
      <c r="AD132" s="2">
        <v>29.451040047285346</v>
      </c>
      <c r="AE132" s="2">
        <v>31.755185336835481</v>
      </c>
      <c r="AG132" s="2">
        <v>6.3888888888888893</v>
      </c>
      <c r="AH132" s="2">
        <v>22.511851186003302</v>
      </c>
      <c r="AI132" s="2">
        <v>25.056499736122877</v>
      </c>
      <c r="AJ132" s="2">
        <v>26.553816212244463</v>
      </c>
      <c r="AK132" s="2">
        <v>31.153746823194769</v>
      </c>
      <c r="AL132" s="2">
        <v>33.126401949901606</v>
      </c>
      <c r="AM132" s="2">
        <v>33.406763538778847</v>
      </c>
      <c r="AO132" s="2">
        <v>6.3888888888888893</v>
      </c>
      <c r="AP132" s="2">
        <v>22.190923901287039</v>
      </c>
      <c r="AQ132" s="2">
        <v>27.076428258571291</v>
      </c>
      <c r="AR132" s="2">
        <v>28.542113966881061</v>
      </c>
      <c r="AS132" s="2">
        <v>32.040891340955412</v>
      </c>
      <c r="AT132" s="2">
        <v>32.260822965915779</v>
      </c>
      <c r="AU132" s="2">
        <v>34.675176777679468</v>
      </c>
      <c r="BC132" s="2">
        <v>6.3888888888888893</v>
      </c>
      <c r="BD132" s="2">
        <v>1.6465436823542048</v>
      </c>
      <c r="BE132" s="2">
        <v>3.0319114994358074</v>
      </c>
      <c r="BF132" s="2">
        <v>1.6967273310209863</v>
      </c>
      <c r="BG132" s="2">
        <v>3.1702377243413231</v>
      </c>
      <c r="BH132" s="2">
        <v>3.1252354541073073</v>
      </c>
      <c r="BI132" s="2">
        <v>2.8561785125307151</v>
      </c>
      <c r="BQ132" s="2">
        <v>6.3888888888888893</v>
      </c>
      <c r="BR132" s="2">
        <v>19.542329758230199</v>
      </c>
      <c r="BS132" s="2">
        <v>23.844725530935364</v>
      </c>
      <c r="BT132" s="2">
        <v>25.135474557930742</v>
      </c>
      <c r="BU132" s="2">
        <v>28.216655922841383</v>
      </c>
      <c r="BV132" s="2">
        <v>28.410337644177442</v>
      </c>
      <c r="BW132" s="2">
        <v>30.536526646149984</v>
      </c>
      <c r="CE132" s="2">
        <v>6.3888888888888893</v>
      </c>
      <c r="CF132" s="2">
        <v>1.4500207267183804</v>
      </c>
      <c r="CG132" s="2">
        <v>2.6700381914386306</v>
      </c>
      <c r="CH132" s="2">
        <v>1.4942147140926749</v>
      </c>
      <c r="CI132" s="2">
        <v>2.7918545120812297</v>
      </c>
      <c r="CJ132" s="2">
        <v>2.7522234805525643</v>
      </c>
      <c r="CK132" s="2">
        <v>2.5152797868415653</v>
      </c>
    </row>
    <row r="133" spans="1:95" ht="15" customHeight="1" x14ac:dyDescent="0.2">
      <c r="A133" s="2">
        <v>6.4444444444444438</v>
      </c>
      <c r="B133" s="2">
        <v>21.602606609705727</v>
      </c>
      <c r="C133" s="2">
        <v>24.807715369794813</v>
      </c>
      <c r="D133" s="2">
        <v>27.187084495153492</v>
      </c>
      <c r="E133" s="2">
        <v>31.076274376649643</v>
      </c>
      <c r="F133" s="2">
        <v>30.476079459547684</v>
      </c>
      <c r="G133" s="2">
        <v>38.602361907882994</v>
      </c>
      <c r="I133" s="2">
        <v>6.4444444444444446</v>
      </c>
      <c r="J133" s="2">
        <v>23.59479444309035</v>
      </c>
      <c r="K133" s="2">
        <v>30.93752359962836</v>
      </c>
      <c r="L133" s="2">
        <v>30.69848316437805</v>
      </c>
      <c r="M133" s="2">
        <v>36.955837082424239</v>
      </c>
      <c r="N133" s="2">
        <v>36.821107916975855</v>
      </c>
      <c r="O133" s="2">
        <v>36.831723331914205</v>
      </c>
      <c r="Q133" s="2">
        <v>6.4444444444444438</v>
      </c>
      <c r="R133" s="2">
        <v>24.711992698998849</v>
      </c>
      <c r="S133" s="2">
        <v>31.562241005947861</v>
      </c>
      <c r="T133" s="2">
        <v>30.63757584208193</v>
      </c>
      <c r="U133" s="2">
        <v>32.758623729266645</v>
      </c>
      <c r="V133" s="2">
        <v>32.753803858465183</v>
      </c>
      <c r="W133" s="2">
        <v>34.097159585700929</v>
      </c>
      <c r="Y133" s="2">
        <v>6.4444444444444438</v>
      </c>
      <c r="Z133" s="2">
        <v>19.867737013379902</v>
      </c>
      <c r="AA133" s="2">
        <v>24.350134691748906</v>
      </c>
      <c r="AB133" s="2">
        <v>28.603511476941929</v>
      </c>
      <c r="AC133" s="2">
        <v>29.802513326335216</v>
      </c>
      <c r="AD133" s="2">
        <v>29.84372058124913</v>
      </c>
      <c r="AE133" s="2">
        <v>31.950002424791538</v>
      </c>
      <c r="AG133" s="2">
        <v>6.4444444444444438</v>
      </c>
      <c r="AH133" s="2">
        <v>22.70102640605376</v>
      </c>
      <c r="AI133" s="2">
        <v>25.414449732353226</v>
      </c>
      <c r="AJ133" s="2">
        <v>26.907867095074412</v>
      </c>
      <c r="AK133" s="2">
        <v>31.507766673458367</v>
      </c>
      <c r="AL133" s="2">
        <v>33.480695018884532</v>
      </c>
      <c r="AM133" s="2">
        <v>33.76027426405691</v>
      </c>
      <c r="AO133" s="2">
        <v>6.4444444444444438</v>
      </c>
      <c r="AP133" s="2">
        <v>22.495631434245716</v>
      </c>
      <c r="AQ133" s="2">
        <v>27.414412879894634</v>
      </c>
      <c r="AR133" s="2">
        <v>28.806904414725967</v>
      </c>
      <c r="AS133" s="2">
        <v>32.42020303762682</v>
      </c>
      <c r="AT133" s="2">
        <v>32.675081367024475</v>
      </c>
      <c r="AU133" s="2">
        <v>35.048304302869312</v>
      </c>
      <c r="BC133" s="2">
        <v>6.4444444444444438</v>
      </c>
      <c r="BD133" s="2">
        <v>1.6047434400285769</v>
      </c>
      <c r="BE133" s="2">
        <v>3.0711406631040563</v>
      </c>
      <c r="BF133" s="2">
        <v>1.7331819194585916</v>
      </c>
      <c r="BG133" s="2">
        <v>3.1640863787328182</v>
      </c>
      <c r="BH133" s="2">
        <v>3.1983961339820168</v>
      </c>
      <c r="BI133" s="2">
        <v>2.9913339127803287</v>
      </c>
      <c r="BQ133" s="2">
        <v>6.4444444444444438</v>
      </c>
      <c r="BR133" s="2">
        <v>19.81066897273897</v>
      </c>
      <c r="BS133" s="2">
        <v>24.142370052294307</v>
      </c>
      <c r="BT133" s="2">
        <v>25.368660984581254</v>
      </c>
      <c r="BU133" s="2">
        <v>28.55069493313588</v>
      </c>
      <c r="BV133" s="2">
        <v>28.775152300637686</v>
      </c>
      <c r="BW133" s="2">
        <v>30.865119595752656</v>
      </c>
      <c r="CB133" s="1">
        <v>28.775152300637686</v>
      </c>
      <c r="CE133" s="2">
        <v>6.4444444444444438</v>
      </c>
      <c r="CF133" s="2">
        <v>1.4132095455735534</v>
      </c>
      <c r="CG133" s="2">
        <v>2.70458516460454</v>
      </c>
      <c r="CH133" s="2">
        <v>1.5263182710070824</v>
      </c>
      <c r="CI133" s="2">
        <v>2.7864373593356753</v>
      </c>
      <c r="CJ133" s="2">
        <v>2.8166520792809373</v>
      </c>
      <c r="CK133" s="2">
        <v>2.6343037360936443</v>
      </c>
      <c r="CP133" s="1">
        <v>2.8166520792809373</v>
      </c>
    </row>
    <row r="134" spans="1:95" ht="15" customHeight="1" x14ac:dyDescent="0.2">
      <c r="A134" s="2">
        <v>6.5</v>
      </c>
      <c r="B134" s="2">
        <v>21.968752484446487</v>
      </c>
      <c r="C134" s="2">
        <v>25.177979778299235</v>
      </c>
      <c r="D134" s="2">
        <v>27.757442911135726</v>
      </c>
      <c r="E134" s="2">
        <v>31.452956490305983</v>
      </c>
      <c r="F134" s="2">
        <v>31.030189995175814</v>
      </c>
      <c r="G134" s="2">
        <v>38.970003449862858</v>
      </c>
      <c r="I134" s="2">
        <v>6.5</v>
      </c>
      <c r="J134" s="2">
        <v>23.780580226106824</v>
      </c>
      <c r="K134" s="2">
        <v>31.30582745200487</v>
      </c>
      <c r="L134" s="2">
        <v>31.075151669462425</v>
      </c>
      <c r="M134" s="2">
        <v>37.327252530488785</v>
      </c>
      <c r="N134" s="2">
        <v>37.193038299975633</v>
      </c>
      <c r="O134" s="2">
        <v>37.392612519709843</v>
      </c>
      <c r="Q134" s="2">
        <v>6.5</v>
      </c>
      <c r="R134" s="2">
        <v>25.110573226402082</v>
      </c>
      <c r="S134" s="2">
        <v>31.76456306367831</v>
      </c>
      <c r="T134" s="2">
        <v>31.057268661836503</v>
      </c>
      <c r="U134" s="2">
        <v>32.957160842777363</v>
      </c>
      <c r="V134" s="2">
        <v>32.952311760637706</v>
      </c>
      <c r="W134" s="2">
        <v>34.293120272975088</v>
      </c>
      <c r="Y134" s="2">
        <v>6.5</v>
      </c>
      <c r="Z134" s="2">
        <v>20.066414383513713</v>
      </c>
      <c r="AA134" s="2">
        <v>24.727656159838016</v>
      </c>
      <c r="AB134" s="2">
        <v>28.796778446380692</v>
      </c>
      <c r="AC134" s="2">
        <v>30.199880170686331</v>
      </c>
      <c r="AD134" s="2">
        <v>30.040060848231043</v>
      </c>
      <c r="AE134" s="2">
        <v>32.339636600703656</v>
      </c>
      <c r="AG134" s="2">
        <v>6.5</v>
      </c>
      <c r="AH134" s="2">
        <v>22.890201626104176</v>
      </c>
      <c r="AI134" s="2">
        <v>25.59342473046836</v>
      </c>
      <c r="AJ134" s="2">
        <v>27.261917977904321</v>
      </c>
      <c r="AK134" s="2">
        <v>31.684776598590126</v>
      </c>
      <c r="AL134" s="2">
        <v>33.834988087867423</v>
      </c>
      <c r="AM134" s="2">
        <v>34.113784989334974</v>
      </c>
      <c r="AO134" s="2">
        <v>6.5</v>
      </c>
      <c r="AP134" s="2">
        <v>22.763304389314655</v>
      </c>
      <c r="AQ134" s="2">
        <v>27.713890236857758</v>
      </c>
      <c r="AR134" s="2">
        <v>29.189711933343933</v>
      </c>
      <c r="AS134" s="2">
        <v>32.724405326569716</v>
      </c>
      <c r="AT134" s="2">
        <v>33.010117798377522</v>
      </c>
      <c r="AU134" s="2">
        <v>35.421831566517291</v>
      </c>
      <c r="BC134" s="2">
        <v>6.5</v>
      </c>
      <c r="BD134" s="2">
        <v>1.5893461675957854</v>
      </c>
      <c r="BE134" s="2">
        <v>3.0900288645060088</v>
      </c>
      <c r="BF134" s="2">
        <v>1.6936274459262433</v>
      </c>
      <c r="BG134" s="2">
        <v>3.1750745869459096</v>
      </c>
      <c r="BH134" s="2">
        <v>3.2102830573890571</v>
      </c>
      <c r="BI134" s="2">
        <v>3.0202602337410958</v>
      </c>
      <c r="BQ134" s="2">
        <v>6.5</v>
      </c>
      <c r="BR134" s="2">
        <v>20.046393865428712</v>
      </c>
      <c r="BS134" s="2">
        <v>24.406103337619896</v>
      </c>
      <c r="BT134" s="2">
        <v>25.705778573557723</v>
      </c>
      <c r="BU134" s="2">
        <v>28.818589206946879</v>
      </c>
      <c r="BV134" s="2">
        <v>29.070200512764718</v>
      </c>
      <c r="BW134" s="2">
        <v>31.194064573094259</v>
      </c>
      <c r="CE134" s="2">
        <v>6.5</v>
      </c>
      <c r="CF134" s="2">
        <v>1.3996500121085464</v>
      </c>
      <c r="CG134" s="2">
        <v>2.7212189677746461</v>
      </c>
      <c r="CH134" s="2">
        <v>1.4914848152834337</v>
      </c>
      <c r="CI134" s="2">
        <v>2.796114071729785</v>
      </c>
      <c r="CJ134" s="2">
        <v>2.827120240861976</v>
      </c>
      <c r="CK134" s="2">
        <v>2.6597775606816745</v>
      </c>
    </row>
    <row r="135" spans="1:95" ht="15" customHeight="1" x14ac:dyDescent="0.2">
      <c r="A135" s="2">
        <v>6.5555555555555562</v>
      </c>
      <c r="B135" s="2">
        <v>22.151825421816884</v>
      </c>
      <c r="C135" s="2">
        <v>25.363111982551448</v>
      </c>
      <c r="D135" s="2">
        <v>27.947562383129817</v>
      </c>
      <c r="E135" s="2">
        <v>31.829638603962366</v>
      </c>
      <c r="F135" s="2">
        <v>31.584300530803947</v>
      </c>
      <c r="G135" s="2">
        <v>39.33764499184268</v>
      </c>
      <c r="I135" s="2">
        <v>6.5555555555555554</v>
      </c>
      <c r="J135" s="2">
        <v>24.152151792139723</v>
      </c>
      <c r="K135" s="2">
        <v>31.67413130438138</v>
      </c>
      <c r="L135" s="2">
        <v>31.451820174546842</v>
      </c>
      <c r="M135" s="2">
        <v>37.698667978553374</v>
      </c>
      <c r="N135" s="2">
        <v>37.564968682975369</v>
      </c>
      <c r="O135" s="2">
        <v>37.766538644906923</v>
      </c>
      <c r="Q135" s="2">
        <v>6.5555555555555562</v>
      </c>
      <c r="R135" s="2">
        <v>25.309863490103652</v>
      </c>
      <c r="S135" s="2">
        <v>31.966885121408758</v>
      </c>
      <c r="T135" s="2">
        <v>31.267115071713739</v>
      </c>
      <c r="U135" s="2">
        <v>33.354235069798762</v>
      </c>
      <c r="V135" s="2">
        <v>33.349327564982723</v>
      </c>
      <c r="W135" s="2">
        <v>34.685041647523398</v>
      </c>
      <c r="Y135" s="2">
        <v>6.5555555555555562</v>
      </c>
      <c r="Z135" s="2">
        <v>20.265091753647482</v>
      </c>
      <c r="AA135" s="2">
        <v>24.916416893882595</v>
      </c>
      <c r="AB135" s="2">
        <v>29.183312385258311</v>
      </c>
      <c r="AC135" s="2">
        <v>30.398563592861912</v>
      </c>
      <c r="AD135" s="2">
        <v>30.432741382194873</v>
      </c>
      <c r="AE135" s="2">
        <v>32.729270776615728</v>
      </c>
      <c r="AG135" s="2">
        <v>6.5555555555555562</v>
      </c>
      <c r="AH135" s="2">
        <v>23.079376846154638</v>
      </c>
      <c r="AI135" s="2">
        <v>25.772399728583533</v>
      </c>
      <c r="AJ135" s="2">
        <v>27.438943419319298</v>
      </c>
      <c r="AK135" s="2">
        <v>32.038796448853724</v>
      </c>
      <c r="AL135" s="2">
        <v>34.189281156850306</v>
      </c>
      <c r="AM135" s="2">
        <v>34.644051077252129</v>
      </c>
      <c r="AO135" s="2">
        <v>6.5555555555555562</v>
      </c>
      <c r="AP135" s="2">
        <v>22.991661860772478</v>
      </c>
      <c r="AQ135" s="2">
        <v>27.938589006161543</v>
      </c>
      <c r="AR135" s="2">
        <v>29.457750686793599</v>
      </c>
      <c r="AS135" s="2">
        <v>33.063980338806026</v>
      </c>
      <c r="AT135" s="2">
        <v>33.424123863561448</v>
      </c>
      <c r="AU135" s="2">
        <v>35.832509427628175</v>
      </c>
      <c r="BC135" s="2">
        <v>6.5555555555555562</v>
      </c>
      <c r="BD135" s="2">
        <v>1.648274440556156</v>
      </c>
      <c r="BE135" s="2">
        <v>3.1810095894979975</v>
      </c>
      <c r="BF135" s="2">
        <v>1.7878694144813498</v>
      </c>
      <c r="BG135" s="2">
        <v>3.2217135979664002</v>
      </c>
      <c r="BH135" s="2">
        <v>3.1656480076995157</v>
      </c>
      <c r="BI135" s="2">
        <v>2.9855092885430592</v>
      </c>
      <c r="BQ135" s="2">
        <v>6.5555555555555562</v>
      </c>
      <c r="BR135" s="2">
        <v>20.24749576771254</v>
      </c>
      <c r="BS135" s="2">
        <v>24.603983221555165</v>
      </c>
      <c r="BT135" s="2">
        <v>25.94182560482146</v>
      </c>
      <c r="BU135" s="2">
        <v>29.117634298367886</v>
      </c>
      <c r="BV135" s="2">
        <v>29.43479295081379</v>
      </c>
      <c r="BW135" s="2">
        <v>31.555726044330619</v>
      </c>
      <c r="CC135" s="1">
        <v>31.555726044330619</v>
      </c>
      <c r="CE135" s="2">
        <v>6.5555555555555562</v>
      </c>
      <c r="CF135" s="2">
        <v>1.4515449105542921</v>
      </c>
      <c r="CG135" s="2">
        <v>2.8013407030095268</v>
      </c>
      <c r="CH135" s="2">
        <v>1.5744785488819628</v>
      </c>
      <c r="CI135" s="2">
        <v>2.8371864911123459</v>
      </c>
      <c r="CJ135" s="2">
        <v>2.7878126003289281</v>
      </c>
      <c r="CK135" s="2">
        <v>2.6291743089427584</v>
      </c>
      <c r="CQ135" s="1">
        <v>2.6291743089427584</v>
      </c>
    </row>
    <row r="136" spans="1:95" ht="15" customHeight="1" x14ac:dyDescent="0.2">
      <c r="A136" s="2">
        <v>6.6111111111111107</v>
      </c>
      <c r="B136" s="2">
        <v>22.51797129655764</v>
      </c>
      <c r="C136" s="2">
        <v>25.733376391055831</v>
      </c>
      <c r="D136" s="2">
        <v>28.32780132711796</v>
      </c>
      <c r="E136" s="2">
        <v>32.206320717618702</v>
      </c>
      <c r="F136" s="2">
        <v>31.769004042680006</v>
      </c>
      <c r="G136" s="2">
        <v>39.889107304812427</v>
      </c>
      <c r="I136" s="2">
        <v>6.6111111111111116</v>
      </c>
      <c r="J136" s="2">
        <v>24.337937575156193</v>
      </c>
      <c r="K136" s="2">
        <v>32.042435156757932</v>
      </c>
      <c r="L136" s="2">
        <v>31.828488679631217</v>
      </c>
      <c r="M136" s="2">
        <v>38.07008342661792</v>
      </c>
      <c r="N136" s="2">
        <v>37.936899065975147</v>
      </c>
      <c r="O136" s="2">
        <v>38.140464770104046</v>
      </c>
      <c r="Q136" s="2">
        <v>6.6111111111111107</v>
      </c>
      <c r="R136" s="2">
        <v>25.708444017506885</v>
      </c>
      <c r="S136" s="2">
        <v>32.371529236869605</v>
      </c>
      <c r="T136" s="2">
        <v>31.686807891468316</v>
      </c>
      <c r="U136" s="2">
        <v>33.751309296820196</v>
      </c>
      <c r="V136" s="2">
        <v>33.547835467155252</v>
      </c>
      <c r="W136" s="2">
        <v>35.076963022071666</v>
      </c>
      <c r="Y136" s="2">
        <v>6.6111111111111107</v>
      </c>
      <c r="Z136" s="2">
        <v>20.463769123781294</v>
      </c>
      <c r="AA136" s="2">
        <v>25.293938361971705</v>
      </c>
      <c r="AB136" s="2">
        <v>29.569846324135884</v>
      </c>
      <c r="AC136" s="2">
        <v>30.597247015037492</v>
      </c>
      <c r="AD136" s="2">
        <v>30.629081649176744</v>
      </c>
      <c r="AE136" s="2">
        <v>32.924087864571788</v>
      </c>
      <c r="AG136" s="2">
        <v>6.6111111111111107</v>
      </c>
      <c r="AH136" s="2">
        <v>23.457727286255558</v>
      </c>
      <c r="AI136" s="2">
        <v>26.130349724813883</v>
      </c>
      <c r="AJ136" s="2">
        <v>27.792994302149204</v>
      </c>
      <c r="AK136" s="2">
        <v>32.392816299117285</v>
      </c>
      <c r="AL136" s="2">
        <v>34.366427691341769</v>
      </c>
      <c r="AM136" s="2">
        <v>34.9975618025302</v>
      </c>
      <c r="AO136" s="2">
        <v>6.6111111111111107</v>
      </c>
      <c r="AP136" s="2">
        <v>23.297169859851515</v>
      </c>
      <c r="AQ136" s="2">
        <v>28.314325774293785</v>
      </c>
      <c r="AR136" s="2">
        <v>29.841187704900516</v>
      </c>
      <c r="AS136" s="2">
        <v>33.403555351042314</v>
      </c>
      <c r="AT136" s="2">
        <v>33.649849583265777</v>
      </c>
      <c r="AU136" s="2">
        <v>36.205636952818018</v>
      </c>
      <c r="BC136" s="2">
        <v>6.6111111111111107</v>
      </c>
      <c r="BD136" s="2">
        <v>1.6624004221559017</v>
      </c>
      <c r="BE136" s="2">
        <v>3.1800086901078948</v>
      </c>
      <c r="BF136" s="2">
        <v>1.794143006595444</v>
      </c>
      <c r="BG136" s="2">
        <v>3.269892034594811</v>
      </c>
      <c r="BH136" s="2">
        <v>3.2430589773320961</v>
      </c>
      <c r="BI136" s="2">
        <v>3.1209531820365179</v>
      </c>
      <c r="BQ136" s="2">
        <v>6.6111111111111107</v>
      </c>
      <c r="BR136" s="2">
        <v>20.516539908836979</v>
      </c>
      <c r="BS136" s="2">
        <v>24.934873988329688</v>
      </c>
      <c r="BT136" s="2">
        <v>26.279497559476908</v>
      </c>
      <c r="BU136" s="2">
        <v>29.416679389788875</v>
      </c>
      <c r="BV136" s="2">
        <v>29.633577213650184</v>
      </c>
      <c r="BW136" s="2">
        <v>31.884318993933288</v>
      </c>
      <c r="CE136" s="2">
        <v>6.6111111111111107</v>
      </c>
      <c r="CF136" s="2">
        <v>1.4639848878985844</v>
      </c>
      <c r="CG136" s="2">
        <v>2.8004592658046947</v>
      </c>
      <c r="CH136" s="2">
        <v>1.5800033574211492</v>
      </c>
      <c r="CI136" s="2">
        <v>2.8796145982076884</v>
      </c>
      <c r="CJ136" s="2">
        <v>2.8559841961666526</v>
      </c>
      <c r="CK136" s="2">
        <v>2.748452318374095</v>
      </c>
    </row>
    <row r="137" spans="1:95" ht="15" customHeight="1" x14ac:dyDescent="0.2">
      <c r="A137" s="2">
        <v>6.666666666666667</v>
      </c>
      <c r="B137" s="2">
        <v>22.884117171298438</v>
      </c>
      <c r="C137" s="2">
        <v>26.103640799560253</v>
      </c>
      <c r="D137" s="2">
        <v>28.708040271106146</v>
      </c>
      <c r="E137" s="2">
        <v>32.583002831275088</v>
      </c>
      <c r="F137" s="2">
        <v>32.323114578308136</v>
      </c>
      <c r="G137" s="2">
        <v>40.256748846792291</v>
      </c>
      <c r="I137" s="2">
        <v>6.666666666666667</v>
      </c>
      <c r="J137" s="2">
        <v>24.709509141189095</v>
      </c>
      <c r="K137" s="2">
        <v>32.226587082946203</v>
      </c>
      <c r="L137" s="2">
        <v>32.205157184715631</v>
      </c>
      <c r="M137" s="2">
        <v>38.441498874682509</v>
      </c>
      <c r="N137" s="2">
        <v>38.30882944897489</v>
      </c>
      <c r="O137" s="2">
        <v>38.514390895301126</v>
      </c>
      <c r="Q137" s="2">
        <v>6.666666666666667</v>
      </c>
      <c r="R137" s="2">
        <v>25.907734281208501</v>
      </c>
      <c r="S137" s="2">
        <v>32.776173352330503</v>
      </c>
      <c r="T137" s="2">
        <v>31.896654301345603</v>
      </c>
      <c r="U137" s="2">
        <v>33.949846410330871</v>
      </c>
      <c r="V137" s="2">
        <v>33.944851271500262</v>
      </c>
      <c r="W137" s="2">
        <v>35.272923709345825</v>
      </c>
      <c r="Y137" s="2">
        <v>6.666666666666667</v>
      </c>
      <c r="Z137" s="2">
        <v>20.662446493915105</v>
      </c>
      <c r="AA137" s="2">
        <v>25.482699096016283</v>
      </c>
      <c r="AB137" s="2">
        <v>29.956380263013504</v>
      </c>
      <c r="AC137" s="2">
        <v>30.994613859388608</v>
      </c>
      <c r="AD137" s="2">
        <v>31.021762183140574</v>
      </c>
      <c r="AE137" s="2">
        <v>33.31372204048386</v>
      </c>
      <c r="AG137" s="2">
        <v>6.666666666666667</v>
      </c>
      <c r="AH137" s="2">
        <v>23.457727286255512</v>
      </c>
      <c r="AI137" s="2">
        <v>26.130349724813843</v>
      </c>
      <c r="AJ137" s="2">
        <v>27.792994302149204</v>
      </c>
      <c r="AK137" s="2">
        <v>32.569826224249084</v>
      </c>
      <c r="AL137" s="2">
        <v>34.543574225833197</v>
      </c>
      <c r="AM137" s="2">
        <v>35.174317165169207</v>
      </c>
      <c r="AO137" s="2">
        <v>6.666666666666667</v>
      </c>
      <c r="AP137" s="2">
        <v>23.524306874773327</v>
      </c>
      <c r="AQ137" s="2">
        <v>28.543890011133421</v>
      </c>
      <c r="AR137" s="2">
        <v>30.11184526446602</v>
      </c>
      <c r="AS137" s="2">
        <v>33.707757639985232</v>
      </c>
      <c r="AT137" s="2">
        <v>34.028426341551409</v>
      </c>
      <c r="AU137" s="2">
        <v>36.50642053141847</v>
      </c>
      <c r="BC137" s="2">
        <v>6.666666666666667</v>
      </c>
      <c r="BD137" s="2">
        <v>1.6920444635064951</v>
      </c>
      <c r="BE137" s="2">
        <v>3.1746435442823904</v>
      </c>
      <c r="BF137" s="2">
        <v>1.9111494431732019</v>
      </c>
      <c r="BG137" s="2">
        <v>3.2820097904951191</v>
      </c>
      <c r="BH137" s="2">
        <v>3.1902768677115003</v>
      </c>
      <c r="BI137" s="2">
        <v>3.1455975524108104</v>
      </c>
      <c r="BQ137" s="2">
        <v>6.666666666666667</v>
      </c>
      <c r="BR137" s="2">
        <v>20.716567021977802</v>
      </c>
      <c r="BS137" s="2">
        <v>25.13703862270782</v>
      </c>
      <c r="BT137" s="2">
        <v>26.517850829674916</v>
      </c>
      <c r="BU137" s="2">
        <v>29.684573663599899</v>
      </c>
      <c r="BV137" s="2">
        <v>29.966969004011403</v>
      </c>
      <c r="BW137" s="2">
        <v>32.149202597023361</v>
      </c>
      <c r="CE137" s="2">
        <v>6.666666666666667</v>
      </c>
      <c r="CF137" s="2">
        <v>1.4900907694750747</v>
      </c>
      <c r="CG137" s="2">
        <v>2.795734476093847</v>
      </c>
      <c r="CH137" s="2">
        <v>1.6830445096331745</v>
      </c>
      <c r="CI137" s="2">
        <v>2.8902860413069922</v>
      </c>
      <c r="CJ137" s="2">
        <v>2.8095018867265793</v>
      </c>
      <c r="CK137" s="2">
        <v>2.7701552638972622</v>
      </c>
    </row>
    <row r="138" spans="1:95" ht="15" customHeight="1" x14ac:dyDescent="0.2">
      <c r="A138" s="2">
        <v>6.7222222222222223</v>
      </c>
      <c r="B138" s="2">
        <v>23.067190108668839</v>
      </c>
      <c r="C138" s="2">
        <v>26.288773003812423</v>
      </c>
      <c r="D138" s="2">
        <v>29.088279215094285</v>
      </c>
      <c r="E138" s="2">
        <v>32.959684944931425</v>
      </c>
      <c r="F138" s="2">
        <v>32.692521602060253</v>
      </c>
      <c r="G138" s="2">
        <v>40.624390388772106</v>
      </c>
      <c r="I138" s="2">
        <v>6.7222222222222223</v>
      </c>
      <c r="J138" s="2">
        <v>25.081080707222036</v>
      </c>
      <c r="K138" s="2">
        <v>32.594890935322717</v>
      </c>
      <c r="L138" s="2">
        <v>32.581825689800006</v>
      </c>
      <c r="M138" s="2">
        <v>38.812914322747055</v>
      </c>
      <c r="N138" s="2">
        <v>38.680759831974626</v>
      </c>
      <c r="O138" s="2">
        <v>38.888317020498206</v>
      </c>
      <c r="Q138" s="2">
        <v>6.7222222222222223</v>
      </c>
      <c r="R138" s="2">
        <v>26.306314808611688</v>
      </c>
      <c r="S138" s="2">
        <v>33.18081746779135</v>
      </c>
      <c r="T138" s="2">
        <v>32.316347121100129</v>
      </c>
      <c r="U138" s="2">
        <v>34.346920637352312</v>
      </c>
      <c r="V138" s="2">
        <v>34.143359173672792</v>
      </c>
      <c r="W138" s="2">
        <v>35.664845083894093</v>
      </c>
      <c r="Y138" s="2">
        <v>6.7222222222222223</v>
      </c>
      <c r="Z138" s="2">
        <v>20.662446493915105</v>
      </c>
      <c r="AA138" s="2">
        <v>25.860220564105436</v>
      </c>
      <c r="AB138" s="2">
        <v>29.956380263013504</v>
      </c>
      <c r="AC138" s="2">
        <v>30.994613859388654</v>
      </c>
      <c r="AD138" s="2">
        <v>31.021762183140574</v>
      </c>
      <c r="AE138" s="2">
        <v>33.508539128439914</v>
      </c>
      <c r="AG138" s="2">
        <v>6.7222222222222223</v>
      </c>
      <c r="AH138" s="2">
        <v>23.836077726356432</v>
      </c>
      <c r="AI138" s="2">
        <v>26.488299721044193</v>
      </c>
      <c r="AJ138" s="2">
        <v>28.324070626394128</v>
      </c>
      <c r="AK138" s="2">
        <v>32.923846074512646</v>
      </c>
      <c r="AL138" s="2">
        <v>34.897867294816123</v>
      </c>
      <c r="AM138" s="2">
        <v>35.527827890447313</v>
      </c>
      <c r="AO138" s="2">
        <v>6.7222222222222223</v>
      </c>
      <c r="AP138" s="2">
        <v>23.790621968954817</v>
      </c>
      <c r="AQ138" s="2">
        <v>28.882600338415223</v>
      </c>
      <c r="AR138" s="2">
        <v>30.45338058308041</v>
      </c>
      <c r="AS138" s="2">
        <v>34.007595967786422</v>
      </c>
      <c r="AT138" s="2">
        <v>34.287254017132874</v>
      </c>
      <c r="AU138" s="2">
        <v>36.842783902410325</v>
      </c>
      <c r="BC138" s="2">
        <v>6.7222222222222223</v>
      </c>
      <c r="BD138" s="2">
        <v>1.8613622094488342</v>
      </c>
      <c r="BE138" s="2">
        <v>3.2019696563888638</v>
      </c>
      <c r="BF138" s="2">
        <v>1.8535631853757446</v>
      </c>
      <c r="BG138" s="2">
        <v>3.3868860680175703</v>
      </c>
      <c r="BH138" s="2">
        <v>3.3104467916980389</v>
      </c>
      <c r="BI138" s="2">
        <v>3.2137291897935145</v>
      </c>
      <c r="BQ138" s="2">
        <v>6.7222222222222223</v>
      </c>
      <c r="BR138" s="2">
        <v>20.951096121047307</v>
      </c>
      <c r="BS138" s="2">
        <v>25.435322233507602</v>
      </c>
      <c r="BT138" s="2">
        <v>26.818622255422429</v>
      </c>
      <c r="BU138" s="2">
        <v>29.948624836147399</v>
      </c>
      <c r="BV138" s="2">
        <v>30.194904344120239</v>
      </c>
      <c r="BW138" s="2">
        <v>32.445419372122643</v>
      </c>
      <c r="CE138" s="2">
        <v>6.7222222222222223</v>
      </c>
      <c r="CF138" s="2">
        <v>1.6391996231597799</v>
      </c>
      <c r="CG138" s="2">
        <v>2.8197990844972898</v>
      </c>
      <c r="CH138" s="2">
        <v>1.6323314503470268</v>
      </c>
      <c r="CI138" s="2">
        <v>2.9826448276412796</v>
      </c>
      <c r="CJ138" s="2">
        <v>2.9153289488179506</v>
      </c>
      <c r="CK138" s="2">
        <v>2.830155060689127</v>
      </c>
    </row>
    <row r="139" spans="1:95" ht="15" customHeight="1" x14ac:dyDescent="0.2">
      <c r="A139" s="2">
        <v>6.7777777777777777</v>
      </c>
      <c r="B139" s="2">
        <v>23.433335983409595</v>
      </c>
      <c r="C139" s="2">
        <v>26.659037412316849</v>
      </c>
      <c r="D139" s="2">
        <v>29.468518159082471</v>
      </c>
      <c r="E139" s="2">
        <v>33.336367058587811</v>
      </c>
      <c r="F139" s="2">
        <v>33.061928625812328</v>
      </c>
      <c r="G139" s="2">
        <v>40.99203193075197</v>
      </c>
      <c r="I139" s="2">
        <v>6.7777777777777777</v>
      </c>
      <c r="J139" s="2">
        <v>25.266866490238463</v>
      </c>
      <c r="K139" s="2">
        <v>32.963194787699265</v>
      </c>
      <c r="L139" s="2">
        <v>32.770159942342218</v>
      </c>
      <c r="M139" s="2">
        <v>39.184329770811644</v>
      </c>
      <c r="N139" s="2">
        <v>39.052690214974405</v>
      </c>
      <c r="O139" s="2">
        <v>39.262243145695329</v>
      </c>
      <c r="Q139" s="2">
        <v>6.7777777777777777</v>
      </c>
      <c r="R139" s="2">
        <v>26.505605072313305</v>
      </c>
      <c r="S139" s="2">
        <v>33.383139525521798</v>
      </c>
      <c r="T139" s="2">
        <v>32.736039940854653</v>
      </c>
      <c r="U139" s="2">
        <v>34.743994864373704</v>
      </c>
      <c r="V139" s="2">
        <v>34.540374978017802</v>
      </c>
      <c r="W139" s="2">
        <v>36.056766458442404</v>
      </c>
      <c r="Y139" s="2">
        <v>6.7777777777777777</v>
      </c>
      <c r="Z139" s="2">
        <v>21.258478604316494</v>
      </c>
      <c r="AA139" s="2">
        <v>26.237742032194546</v>
      </c>
      <c r="AB139" s="2">
        <v>30.536181171329886</v>
      </c>
      <c r="AC139" s="2">
        <v>31.590664125915353</v>
      </c>
      <c r="AD139" s="2">
        <v>31.610782984086274</v>
      </c>
      <c r="AE139" s="2">
        <v>34.092990392308046</v>
      </c>
      <c r="AG139" s="2">
        <v>6.7777777777777777</v>
      </c>
      <c r="AH139" s="2">
        <v>24.025252946406894</v>
      </c>
      <c r="AI139" s="2">
        <v>26.846249717274542</v>
      </c>
      <c r="AJ139" s="2">
        <v>28.501096067809101</v>
      </c>
      <c r="AK139" s="2">
        <v>33.277865924776243</v>
      </c>
      <c r="AL139" s="2">
        <v>35.252160363799049</v>
      </c>
      <c r="AM139" s="2">
        <v>35.881338615725419</v>
      </c>
      <c r="AO139" s="2">
        <v>6.7777777777777777</v>
      </c>
      <c r="AP139" s="2">
        <v>24.09790781933695</v>
      </c>
      <c r="AQ139" s="2">
        <v>29.217872695001397</v>
      </c>
      <c r="AR139" s="2">
        <v>30.802399056283662</v>
      </c>
      <c r="AS139" s="2">
        <v>34.42664434889295</v>
      </c>
      <c r="AT139" s="2">
        <v>34.703587433337972</v>
      </c>
      <c r="AU139" s="2">
        <v>37.257074108584632</v>
      </c>
      <c r="BC139" s="2">
        <v>6.7777777777777777</v>
      </c>
      <c r="BD139" s="2">
        <v>1.6759579928664068</v>
      </c>
      <c r="BE139" s="2">
        <v>3.2012230972701308</v>
      </c>
      <c r="BF139" s="2">
        <v>1.8333436477313168</v>
      </c>
      <c r="BG139" s="2">
        <v>3.3247342249223437</v>
      </c>
      <c r="BH139" s="2">
        <v>3.2387986811222214</v>
      </c>
      <c r="BI139" s="2">
        <v>3.1365853034219753</v>
      </c>
      <c r="BQ139" s="2">
        <v>6.7777777777777777</v>
      </c>
      <c r="BR139" s="2">
        <v>21.221705918319316</v>
      </c>
      <c r="BS139" s="2">
        <v>25.730578212049618</v>
      </c>
      <c r="BT139" s="2">
        <v>27.125983685049803</v>
      </c>
      <c r="BU139" s="2">
        <v>30.317657765315403</v>
      </c>
      <c r="BV139" s="2">
        <v>30.561546352584728</v>
      </c>
      <c r="BW139" s="2">
        <v>32.810262037560015</v>
      </c>
      <c r="CE139" s="2">
        <v>6.7777777777777777</v>
      </c>
      <c r="CF139" s="2">
        <v>1.4759242969436419</v>
      </c>
      <c r="CG139" s="2">
        <v>2.8191416308217603</v>
      </c>
      <c r="CH139" s="2">
        <v>1.6145252123569338</v>
      </c>
      <c r="CI139" s="2">
        <v>2.9279111077541931</v>
      </c>
      <c r="CJ139" s="2">
        <v>2.8522323869237627</v>
      </c>
      <c r="CK139" s="2">
        <v>2.7622186704329006</v>
      </c>
    </row>
    <row r="140" spans="1:95" ht="15" customHeight="1" x14ac:dyDescent="0.2">
      <c r="A140" s="2">
        <v>6.833333333333333</v>
      </c>
      <c r="B140" s="2">
        <v>23.799481858150394</v>
      </c>
      <c r="C140" s="2">
        <v>27.029301820821232</v>
      </c>
      <c r="D140" s="2">
        <v>29.65863763107652</v>
      </c>
      <c r="E140" s="2">
        <v>33.713049172244155</v>
      </c>
      <c r="F140" s="2">
        <v>33.431335649564403</v>
      </c>
      <c r="G140" s="2">
        <v>41.543494243721725</v>
      </c>
      <c r="I140" s="2">
        <v>6.833333333333333</v>
      </c>
      <c r="J140" s="2">
        <v>25.638438056271408</v>
      </c>
      <c r="K140" s="2">
        <v>33.331498640075772</v>
      </c>
      <c r="L140" s="2">
        <v>33.146828447426593</v>
      </c>
      <c r="M140" s="2">
        <v>39.55574521887619</v>
      </c>
      <c r="N140" s="2">
        <v>39.42462059797414</v>
      </c>
      <c r="O140" s="2">
        <v>39.823132333490967</v>
      </c>
      <c r="Q140" s="2">
        <v>6.833333333333333</v>
      </c>
      <c r="R140" s="2">
        <v>26.704895336014875</v>
      </c>
      <c r="S140" s="2">
        <v>33.787783640982653</v>
      </c>
      <c r="T140" s="2">
        <v>32.945886350731939</v>
      </c>
      <c r="U140" s="2">
        <v>34.942531977884428</v>
      </c>
      <c r="V140" s="2">
        <v>34.937390782362861</v>
      </c>
      <c r="W140" s="2">
        <v>36.448687832990672</v>
      </c>
      <c r="Y140" s="2">
        <v>6.833333333333333</v>
      </c>
      <c r="Z140" s="2">
        <v>21.457155974450306</v>
      </c>
      <c r="AA140" s="2">
        <v>26.426502766239125</v>
      </c>
      <c r="AB140" s="2">
        <v>30.729448140768696</v>
      </c>
      <c r="AC140" s="2">
        <v>31.789347548090888</v>
      </c>
      <c r="AD140" s="2">
        <v>31.610782984086274</v>
      </c>
      <c r="AE140" s="2">
        <v>34.092990392308046</v>
      </c>
      <c r="AG140" s="2">
        <v>6.833333333333333</v>
      </c>
      <c r="AH140" s="2">
        <v>24.59277860655823</v>
      </c>
      <c r="AI140" s="2">
        <v>27.383174711620025</v>
      </c>
      <c r="AJ140" s="2">
        <v>29.032172392053987</v>
      </c>
      <c r="AK140" s="2">
        <v>33.808895700171604</v>
      </c>
      <c r="AL140" s="2">
        <v>35.783599967273403</v>
      </c>
      <c r="AM140" s="2">
        <v>36.411604703642539</v>
      </c>
      <c r="AO140" s="2">
        <v>6.833333333333333</v>
      </c>
      <c r="AP140" s="2">
        <v>24.438549966289038</v>
      </c>
      <c r="AQ140" s="2">
        <v>29.591652315947762</v>
      </c>
      <c r="AR140" s="2">
        <v>31.102594592411549</v>
      </c>
      <c r="AS140" s="2">
        <v>34.761913923453449</v>
      </c>
      <c r="AT140" s="2">
        <v>35.03754599625222</v>
      </c>
      <c r="AU140" s="2">
        <v>37.663981901230784</v>
      </c>
      <c r="BC140" s="2">
        <v>6.833333333333333</v>
      </c>
      <c r="BD140" s="2">
        <v>1.7773159304274346</v>
      </c>
      <c r="BE140" s="2">
        <v>3.2169217203496552</v>
      </c>
      <c r="BF140" s="2">
        <v>1.8111100643630766</v>
      </c>
      <c r="BG140" s="2">
        <v>3.357438240918742</v>
      </c>
      <c r="BH140" s="2">
        <v>3.3725919182624877</v>
      </c>
      <c r="BI140" s="2">
        <v>3.3498129643524499</v>
      </c>
      <c r="BQ140" s="2">
        <v>6.833333333333333</v>
      </c>
      <c r="BR140" s="2">
        <v>21.521690776764217</v>
      </c>
      <c r="BS140" s="2">
        <v>26.059745426624964</v>
      </c>
      <c r="BT140" s="2">
        <v>27.390349431381782</v>
      </c>
      <c r="BU140" s="2">
        <v>30.612911293879975</v>
      </c>
      <c r="BV140" s="2">
        <v>30.855645345086632</v>
      </c>
      <c r="BW140" s="2">
        <v>33.168603416245176</v>
      </c>
      <c r="CE140" s="2">
        <v>6.833333333333333</v>
      </c>
      <c r="CF140" s="2">
        <v>1.5651846742151279</v>
      </c>
      <c r="CG140" s="2">
        <v>2.8329665472756638</v>
      </c>
      <c r="CH140" s="2">
        <v>1.5949453147455481</v>
      </c>
      <c r="CI140" s="2">
        <v>2.9567117411961825</v>
      </c>
      <c r="CJ140" s="2">
        <v>2.9700567538247071</v>
      </c>
      <c r="CK140" s="2">
        <v>2.9499965782845767</v>
      </c>
    </row>
    <row r="141" spans="1:95" ht="15" customHeight="1" x14ac:dyDescent="0.2">
      <c r="A141" s="2">
        <v>6.8888888888888893</v>
      </c>
      <c r="B141" s="2">
        <v>23.982554795520752</v>
      </c>
      <c r="C141" s="2">
        <v>27.399566229325654</v>
      </c>
      <c r="D141" s="2">
        <v>30.038876575064705</v>
      </c>
      <c r="E141" s="2">
        <v>34.089731285900491</v>
      </c>
      <c r="F141" s="2">
        <v>33.80074267331652</v>
      </c>
      <c r="G141" s="2">
        <v>41.911135785701539</v>
      </c>
      <c r="I141" s="2">
        <v>6.8888888888888884</v>
      </c>
      <c r="J141" s="2">
        <v>25.824223839287878</v>
      </c>
      <c r="K141" s="2">
        <v>33.699802492452285</v>
      </c>
      <c r="L141" s="2">
        <v>33.523496952511003</v>
      </c>
      <c r="M141" s="2">
        <v>39.927160666940779</v>
      </c>
      <c r="N141" s="2">
        <v>39.796550980973919</v>
      </c>
      <c r="O141" s="2">
        <v>40.19705845868809</v>
      </c>
      <c r="Q141" s="2">
        <v>6.8888888888888893</v>
      </c>
      <c r="R141" s="2">
        <v>27.302766127119725</v>
      </c>
      <c r="S141" s="2">
        <v>34.394749814173991</v>
      </c>
      <c r="T141" s="2">
        <v>33.365579170486512</v>
      </c>
      <c r="U141" s="2">
        <v>35.538143318416587</v>
      </c>
      <c r="V141" s="2">
        <v>35.135898684535391</v>
      </c>
      <c r="W141" s="2">
        <v>36.840609207538982</v>
      </c>
      <c r="Y141" s="2">
        <v>6.8888888888888893</v>
      </c>
      <c r="Z141" s="2">
        <v>21.655833344584071</v>
      </c>
      <c r="AA141" s="2">
        <v>26.615263500283657</v>
      </c>
      <c r="AB141" s="2">
        <v>30.922715110207459</v>
      </c>
      <c r="AC141" s="2">
        <v>32.186714392442049</v>
      </c>
      <c r="AD141" s="2">
        <v>32.199803785031975</v>
      </c>
      <c r="AE141" s="2">
        <v>34.482624568220118</v>
      </c>
      <c r="AG141" s="2">
        <v>6.8888888888888893</v>
      </c>
      <c r="AH141" s="2">
        <v>24.59277860655823</v>
      </c>
      <c r="AI141" s="2">
        <v>27.383174711620025</v>
      </c>
      <c r="AJ141" s="2">
        <v>29.209197833468959</v>
      </c>
      <c r="AK141" s="2">
        <v>33.985905625303403</v>
      </c>
      <c r="AL141" s="2">
        <v>36.13789303625633</v>
      </c>
      <c r="AM141" s="2">
        <v>36.588360066281588</v>
      </c>
      <c r="AO141" s="2">
        <v>6.8888888888888893</v>
      </c>
      <c r="AP141" s="2">
        <v>24.67163134261413</v>
      </c>
      <c r="AQ141" s="2">
        <v>29.898511349571123</v>
      </c>
      <c r="AR141" s="2">
        <v>31.411973128347729</v>
      </c>
      <c r="AS141" s="2">
        <v>35.145531057800653</v>
      </c>
      <c r="AT141" s="2">
        <v>35.414177832022823</v>
      </c>
      <c r="AU141" s="2">
        <v>38.003957617286069</v>
      </c>
      <c r="BC141" s="2">
        <v>6.8888888888888893</v>
      </c>
      <c r="BD141" s="2">
        <v>1.7486979638662163</v>
      </c>
      <c r="BE141" s="2">
        <v>3.3038934519932552</v>
      </c>
      <c r="BF141" s="2">
        <v>1.8691687341988255</v>
      </c>
      <c r="BG141" s="2">
        <v>3.3684559263581364</v>
      </c>
      <c r="BH141" s="2">
        <v>3.2987357082081545</v>
      </c>
      <c r="BI141" s="2">
        <v>3.3734794366518903</v>
      </c>
      <c r="BQ141" s="2">
        <v>6.8888888888888893</v>
      </c>
      <c r="BR141" s="2">
        <v>21.726952763011798</v>
      </c>
      <c r="BS141" s="2">
        <v>26.329979349783603</v>
      </c>
      <c r="BT141" s="2">
        <v>27.662802142061064</v>
      </c>
      <c r="BU141" s="2">
        <v>30.950741867030896</v>
      </c>
      <c r="BV141" s="2">
        <v>31.187324348845905</v>
      </c>
      <c r="BW141" s="2">
        <v>33.468001385545477</v>
      </c>
      <c r="CE141" s="2">
        <v>6.8888888888888893</v>
      </c>
      <c r="CF141" s="2">
        <v>1.5399824004370228</v>
      </c>
      <c r="CG141" s="2">
        <v>2.9095577819166412</v>
      </c>
      <c r="CH141" s="2">
        <v>1.6460744014073527</v>
      </c>
      <c r="CI141" s="2">
        <v>2.966414412567004</v>
      </c>
      <c r="CJ141" s="2">
        <v>2.9050156398091169</v>
      </c>
      <c r="CK141" s="2">
        <v>2.9708383425998908</v>
      </c>
    </row>
    <row r="142" spans="1:95" ht="15" customHeight="1" x14ac:dyDescent="0.2">
      <c r="A142" s="2">
        <v>6.9444444444444438</v>
      </c>
      <c r="B142" s="2">
        <v>24.34870067026155</v>
      </c>
      <c r="C142" s="2">
        <v>27.584698433577824</v>
      </c>
      <c r="D142" s="2">
        <v>30.419115519052848</v>
      </c>
      <c r="E142" s="2">
        <v>34.466413399556878</v>
      </c>
      <c r="F142" s="2">
        <v>34.354853208944654</v>
      </c>
      <c r="G142" s="2">
        <v>42.462598098671336</v>
      </c>
      <c r="I142" s="2">
        <v>6.9444444444444446</v>
      </c>
      <c r="J142" s="2">
        <v>26.195795405320776</v>
      </c>
      <c r="K142" s="2">
        <v>34.25225827101707</v>
      </c>
      <c r="L142" s="2">
        <v>33.900165457595378</v>
      </c>
      <c r="M142" s="2">
        <v>40.484283839037573</v>
      </c>
      <c r="N142" s="2">
        <v>40.168481363973662</v>
      </c>
      <c r="O142" s="2">
        <v>40.570984583885171</v>
      </c>
      <c r="Q142" s="2">
        <v>6.9444444444444438</v>
      </c>
      <c r="R142" s="2">
        <v>27.502056390821341</v>
      </c>
      <c r="S142" s="2">
        <v>34.59707187190444</v>
      </c>
      <c r="T142" s="2">
        <v>33.785271990241043</v>
      </c>
      <c r="U142" s="2">
        <v>35.935217545437979</v>
      </c>
      <c r="V142" s="2">
        <v>35.532914488880401</v>
      </c>
      <c r="W142" s="2">
        <v>37.23253058208725</v>
      </c>
      <c r="Y142" s="2">
        <v>6.9444444444444438</v>
      </c>
      <c r="Z142" s="2">
        <v>21.854510714717929</v>
      </c>
      <c r="AA142" s="2">
        <v>27.181545702417392</v>
      </c>
      <c r="AB142" s="2">
        <v>31.695782987962694</v>
      </c>
      <c r="AC142" s="2">
        <v>32.782764658968745</v>
      </c>
      <c r="AD142" s="2">
        <v>32.592484318995801</v>
      </c>
      <c r="AE142" s="2">
        <v>35.067075832088292</v>
      </c>
      <c r="AG142" s="2">
        <v>6.9444444444444438</v>
      </c>
      <c r="AH142" s="2">
        <v>24.781953826608689</v>
      </c>
      <c r="AI142" s="2">
        <v>28.099074704080685</v>
      </c>
      <c r="AJ142" s="2">
        <v>29.386223274883893</v>
      </c>
      <c r="AK142" s="2">
        <v>34.339925475567</v>
      </c>
      <c r="AL142" s="2">
        <v>36.669332639730676</v>
      </c>
      <c r="AM142" s="2">
        <v>37.118626154198708</v>
      </c>
      <c r="AO142" s="2">
        <v>6.9444444444444438</v>
      </c>
      <c r="AP142" s="2">
        <v>24.936603401546058</v>
      </c>
      <c r="AQ142" s="2">
        <v>30.342929796599485</v>
      </c>
      <c r="AR142" s="2">
        <v>31.83731184594717</v>
      </c>
      <c r="AS142" s="2">
        <v>35.601720983713633</v>
      </c>
      <c r="AT142" s="2">
        <v>35.863613204105036</v>
      </c>
      <c r="AU142" s="2">
        <v>38.490363050186147</v>
      </c>
      <c r="BC142" s="2">
        <v>6.9444444444444438</v>
      </c>
      <c r="BD142" s="2">
        <v>1.8082236850017885</v>
      </c>
      <c r="BE142" s="2">
        <v>3.3364398811107288</v>
      </c>
      <c r="BF142" s="2">
        <v>1.9447257102743876</v>
      </c>
      <c r="BG142" s="2">
        <v>3.3979984806186838</v>
      </c>
      <c r="BH142" s="2">
        <v>3.272632690394953</v>
      </c>
      <c r="BI142" s="2">
        <v>3.3322994616761088</v>
      </c>
      <c r="BQ142" s="2">
        <v>6.9444444444444438</v>
      </c>
      <c r="BR142" s="2">
        <v>21.960299124587337</v>
      </c>
      <c r="BS142" s="2">
        <v>26.72135430474729</v>
      </c>
      <c r="BT142" s="2">
        <v>28.037374625624444</v>
      </c>
      <c r="BU142" s="2">
        <v>31.352483317915556</v>
      </c>
      <c r="BV142" s="2">
        <v>31.583117434582821</v>
      </c>
      <c r="BW142" s="2">
        <v>33.896351976454255</v>
      </c>
      <c r="CE142" s="2">
        <v>6.9444444444444438</v>
      </c>
      <c r="CF142" s="2">
        <v>1.5924034387273815</v>
      </c>
      <c r="CG142" s="2">
        <v>2.9382196372362226</v>
      </c>
      <c r="CH142" s="2">
        <v>1.7126132867900252</v>
      </c>
      <c r="CI142" s="2">
        <v>2.992430920028712</v>
      </c>
      <c r="CJ142" s="2">
        <v>2.8820281434768455</v>
      </c>
      <c r="CK142" s="2">
        <v>2.934573396895412</v>
      </c>
    </row>
    <row r="143" spans="1:95" ht="15" customHeight="1" x14ac:dyDescent="0.2">
      <c r="A143" s="2">
        <v>7</v>
      </c>
      <c r="B143" s="2">
        <v>24.714846545002349</v>
      </c>
      <c r="C143" s="2">
        <v>27.769830637830079</v>
      </c>
      <c r="D143" s="2">
        <v>30.799354463041034</v>
      </c>
      <c r="E143" s="2">
        <v>34.654754456385071</v>
      </c>
      <c r="F143" s="2">
        <v>34.724260232696771</v>
      </c>
      <c r="G143" s="2">
        <v>42.830239640651193</v>
      </c>
      <c r="I143" s="2">
        <v>7</v>
      </c>
      <c r="J143" s="2">
        <v>26.567366971353721</v>
      </c>
      <c r="K143" s="2">
        <v>34.252258271017112</v>
      </c>
      <c r="L143" s="2">
        <v>34.08849971013759</v>
      </c>
      <c r="M143" s="2">
        <v>40.669991563069871</v>
      </c>
      <c r="N143" s="2">
        <v>40.54041174697344</v>
      </c>
      <c r="O143" s="2">
        <v>40.944910709082244</v>
      </c>
      <c r="Q143" s="2">
        <v>7</v>
      </c>
      <c r="R143" s="2">
        <v>27.900636918224528</v>
      </c>
      <c r="S143" s="2">
        <v>35.204038045095743</v>
      </c>
      <c r="T143" s="2">
        <v>33.995118400118329</v>
      </c>
      <c r="U143" s="2">
        <v>36.332291772459371</v>
      </c>
      <c r="V143" s="2">
        <v>35.929930293225461</v>
      </c>
      <c r="W143" s="2">
        <v>37.624451956635561</v>
      </c>
      <c r="Y143" s="2">
        <v>7</v>
      </c>
      <c r="Z143" s="2">
        <v>22.053188084851698</v>
      </c>
      <c r="AA143" s="2">
        <v>27.559067170506502</v>
      </c>
      <c r="AB143" s="2">
        <v>31.695782987962652</v>
      </c>
      <c r="AC143" s="2">
        <v>32.981448081144329</v>
      </c>
      <c r="AD143" s="2">
        <v>32.199803785031975</v>
      </c>
      <c r="AE143" s="2">
        <v>35.261892920044311</v>
      </c>
      <c r="AG143" s="2">
        <v>7</v>
      </c>
      <c r="AH143" s="2">
        <v>25.538654706810441</v>
      </c>
      <c r="AI143" s="2">
        <v>28.635999698426126</v>
      </c>
      <c r="AJ143" s="2">
        <v>30.094325040543751</v>
      </c>
      <c r="AK143" s="2">
        <v>34.870955250962318</v>
      </c>
      <c r="AL143" s="2">
        <v>37.023625708713567</v>
      </c>
      <c r="AM143" s="2">
        <v>37.472136879476771</v>
      </c>
      <c r="AO143" s="2">
        <v>7</v>
      </c>
      <c r="AP143" s="2">
        <v>25.354938645248545</v>
      </c>
      <c r="AQ143" s="2">
        <v>30.684238764575117</v>
      </c>
      <c r="AR143" s="2">
        <v>32.134616120360668</v>
      </c>
      <c r="AS143" s="2">
        <v>35.901888224804189</v>
      </c>
      <c r="AT143" s="2">
        <v>36.083606353328243</v>
      </c>
      <c r="AU143" s="2">
        <v>38.826726421178016</v>
      </c>
      <c r="AV143" s="2">
        <v>25.354938645248545</v>
      </c>
      <c r="BC143" s="2">
        <v>7</v>
      </c>
      <c r="BD143" s="2">
        <v>1.9317404736694732</v>
      </c>
      <c r="BE143" s="2">
        <v>3.1664581847868876</v>
      </c>
      <c r="BF143" s="2">
        <v>1.7407450321756308</v>
      </c>
      <c r="BG143" s="2">
        <v>3.3583544435982109</v>
      </c>
      <c r="BH143" s="2">
        <v>3.5436605785375055</v>
      </c>
      <c r="BI143" s="2">
        <v>3.4008041951519692</v>
      </c>
      <c r="BJ143" s="2">
        <v>1.9317404736694732</v>
      </c>
      <c r="BQ143" s="2">
        <v>7</v>
      </c>
      <c r="BR143" s="2">
        <v>22.328704032751137</v>
      </c>
      <c r="BS143" s="2">
        <v>27.021926395900024</v>
      </c>
      <c r="BT143" s="2">
        <v>28.299194196317625</v>
      </c>
      <c r="BU143" s="2">
        <v>31.616824146359818</v>
      </c>
      <c r="BV143" s="2">
        <v>31.77685333696326</v>
      </c>
      <c r="BW143" s="2">
        <v>34.192568751553544</v>
      </c>
      <c r="BX143" s="2"/>
      <c r="CE143" s="2">
        <v>7</v>
      </c>
      <c r="CF143" s="2">
        <v>1.7011779010056975</v>
      </c>
      <c r="CG143" s="2">
        <v>2.7885260788607105</v>
      </c>
      <c r="CH143" s="2">
        <v>1.5329786896256361</v>
      </c>
      <c r="CI143" s="2">
        <v>2.9575185906526182</v>
      </c>
      <c r="CJ143" s="2">
        <v>3.1207075417443191</v>
      </c>
      <c r="CK143" s="2">
        <v>2.9949017589564115</v>
      </c>
      <c r="CL143" s="2"/>
    </row>
    <row r="144" spans="1:95" ht="15" customHeight="1" x14ac:dyDescent="0.2">
      <c r="A144" s="2">
        <v>7.0555555555555562</v>
      </c>
      <c r="B144" s="2">
        <v>24.897919482372707</v>
      </c>
      <c r="C144" s="2">
        <v>28.140095046334419</v>
      </c>
      <c r="D144" s="2">
        <v>31.179593407029174</v>
      </c>
      <c r="E144" s="2">
        <v>35.2197776268696</v>
      </c>
      <c r="F144" s="2">
        <v>35.093667256448846</v>
      </c>
      <c r="G144" s="2">
        <v>43.197881182630972</v>
      </c>
      <c r="I144" s="2">
        <v>7.0555555555555554</v>
      </c>
      <c r="J144" s="2">
        <v>26.753152754370149</v>
      </c>
      <c r="K144" s="2">
        <v>34.620562123393618</v>
      </c>
      <c r="L144" s="2">
        <v>34.465168215221965</v>
      </c>
      <c r="M144" s="2">
        <v>40.855699287102162</v>
      </c>
      <c r="N144" s="2">
        <v>40.726376938473287</v>
      </c>
      <c r="O144" s="2">
        <v>41.131873771680809</v>
      </c>
      <c r="Q144" s="2">
        <v>7.0555555555555562</v>
      </c>
      <c r="R144" s="2">
        <v>28.099927181926144</v>
      </c>
      <c r="S144" s="2">
        <v>35.406360102826142</v>
      </c>
      <c r="T144" s="2">
        <v>34.414811219872853</v>
      </c>
      <c r="U144" s="2">
        <v>36.530828885970088</v>
      </c>
      <c r="V144" s="2">
        <v>36.32694609757047</v>
      </c>
      <c r="W144" s="2">
        <v>37.82041264390967</v>
      </c>
      <c r="Y144" s="2">
        <v>7.0555555555555562</v>
      </c>
      <c r="Z144" s="2">
        <v>23.046574935520709</v>
      </c>
      <c r="AA144" s="2">
        <v>27.747827904551123</v>
      </c>
      <c r="AB144" s="2">
        <v>32.27558389627908</v>
      </c>
      <c r="AC144" s="2">
        <v>33.577498347671067</v>
      </c>
      <c r="AD144" s="2">
        <v>33.181505119941548</v>
      </c>
      <c r="AE144" s="2">
        <v>35.651527095956475</v>
      </c>
      <c r="AG144" s="2">
        <v>7.0555555555555562</v>
      </c>
      <c r="AH144" s="2">
        <v>25.727829926860903</v>
      </c>
      <c r="AI144" s="2">
        <v>28.814974696541302</v>
      </c>
      <c r="AJ144" s="2">
        <v>30.271350481958684</v>
      </c>
      <c r="AK144" s="2">
        <v>35.047965176094117</v>
      </c>
      <c r="AL144" s="2">
        <v>37.377918777696451</v>
      </c>
      <c r="AM144" s="2">
        <v>37.648892242115828</v>
      </c>
      <c r="AO144" s="2">
        <v>7.0555555555555562</v>
      </c>
      <c r="AP144" s="2">
        <v>25.705080856210124</v>
      </c>
      <c r="AQ144" s="2">
        <v>30.945963974729317</v>
      </c>
      <c r="AR144" s="2">
        <v>32.52130144407235</v>
      </c>
      <c r="AS144" s="2">
        <v>36.246353864741408</v>
      </c>
      <c r="AT144" s="2">
        <v>36.54128283802612</v>
      </c>
      <c r="AU144" s="2">
        <v>39.090117387258758</v>
      </c>
      <c r="AW144" s="2">
        <v>30.945963974729317</v>
      </c>
      <c r="BC144" s="2">
        <v>7.0555555555555562</v>
      </c>
      <c r="BD144" s="2">
        <v>1.5688969805498298</v>
      </c>
      <c r="BE144" s="2">
        <v>3.2234028716942853</v>
      </c>
      <c r="BF144" s="2">
        <v>1.807863389758992</v>
      </c>
      <c r="BG144" s="2">
        <v>3.206172053266942</v>
      </c>
      <c r="BH144" s="2">
        <v>3.2448515349977276</v>
      </c>
      <c r="BI144" s="2">
        <v>3.3931542900625056</v>
      </c>
      <c r="BK144" s="2">
        <v>3.2234028716942853</v>
      </c>
      <c r="BQ144" s="2">
        <v>7.0555555555555562</v>
      </c>
      <c r="BR144" s="2">
        <v>22.637055076597949</v>
      </c>
      <c r="BS144" s="2">
        <v>27.252413435810013</v>
      </c>
      <c r="BT144" s="2">
        <v>28.639726755586295</v>
      </c>
      <c r="BU144" s="2">
        <v>31.920176145401303</v>
      </c>
      <c r="BV144" s="2">
        <v>32.179903918648812</v>
      </c>
      <c r="BW144" s="2">
        <v>34.424522731360128</v>
      </c>
      <c r="BY144" s="2"/>
      <c r="CE144" s="2">
        <v>7.0555555555555562</v>
      </c>
      <c r="CF144" s="2">
        <v>1.381641534484205</v>
      </c>
      <c r="CG144" s="2">
        <v>2.8386741418469028</v>
      </c>
      <c r="CH144" s="2">
        <v>1.5920861464651768</v>
      </c>
      <c r="CI144" s="2">
        <v>2.823499904973791</v>
      </c>
      <c r="CJ144" s="2">
        <v>2.8575628034012244</v>
      </c>
      <c r="CK144" s="2">
        <v>2.9881649070550451</v>
      </c>
      <c r="CM144" s="2"/>
    </row>
    <row r="145" spans="1:95" ht="15" customHeight="1" x14ac:dyDescent="0.2">
      <c r="A145" s="2">
        <v>7.1111111111111107</v>
      </c>
      <c r="B145" s="2">
        <v>25.264065357113505</v>
      </c>
      <c r="C145" s="2">
        <v>28.695491659091054</v>
      </c>
      <c r="D145" s="2">
        <v>31.559832351017359</v>
      </c>
      <c r="E145" s="2">
        <v>35.596459740525937</v>
      </c>
      <c r="F145" s="2">
        <v>35.463074280200964</v>
      </c>
      <c r="G145" s="2">
        <v>43.749343495600769</v>
      </c>
      <c r="I145" s="2">
        <v>7.1111111111111116</v>
      </c>
      <c r="J145" s="2">
        <v>27.124724320403093</v>
      </c>
      <c r="K145" s="2">
        <v>34.988865975770132</v>
      </c>
      <c r="L145" s="2">
        <v>34.841836720306382</v>
      </c>
      <c r="M145" s="2">
        <v>41.412822459199006</v>
      </c>
      <c r="N145" s="2">
        <v>41.098307321473065</v>
      </c>
      <c r="O145" s="2">
        <v>41.692762959476447</v>
      </c>
      <c r="Q145" s="2">
        <v>7.1111111111111107</v>
      </c>
      <c r="R145" s="2">
        <v>29.494959027837368</v>
      </c>
      <c r="S145" s="2">
        <v>36.62029244920874</v>
      </c>
      <c r="T145" s="2">
        <v>35.044350449504662</v>
      </c>
      <c r="U145" s="2">
        <v>37.72205156703432</v>
      </c>
      <c r="V145" s="2">
        <v>36.723961901915487</v>
      </c>
      <c r="W145" s="2">
        <v>39.192137454828675</v>
      </c>
      <c r="Y145" s="2">
        <v>7.1111111111111107</v>
      </c>
      <c r="Z145" s="2">
        <v>23.245252305654475</v>
      </c>
      <c r="AA145" s="2">
        <v>28.125349372640191</v>
      </c>
      <c r="AB145" s="2">
        <v>32.46885086571784</v>
      </c>
      <c r="AC145" s="2">
        <v>33.974865192022136</v>
      </c>
      <c r="AD145" s="2">
        <v>33.770525920887202</v>
      </c>
      <c r="AE145" s="2">
        <v>36.041161271868496</v>
      </c>
      <c r="AG145" s="2">
        <v>7.1111111111111107</v>
      </c>
      <c r="AH145" s="2">
        <v>26.106180366961777</v>
      </c>
      <c r="AI145" s="2">
        <v>29.172924692771609</v>
      </c>
      <c r="AJ145" s="2">
        <v>30.802426806203567</v>
      </c>
      <c r="AK145" s="2">
        <v>35.578994951489477</v>
      </c>
      <c r="AL145" s="2">
        <v>37.732211846679341</v>
      </c>
      <c r="AM145" s="2">
        <v>38.179158330032941</v>
      </c>
      <c r="AO145" s="2">
        <v>7.1111111111111107</v>
      </c>
      <c r="AP145" s="2">
        <v>26.247036275594041</v>
      </c>
      <c r="AQ145" s="2">
        <v>31.520584829896343</v>
      </c>
      <c r="AR145" s="2">
        <v>32.943459438549958</v>
      </c>
      <c r="AS145" s="2">
        <v>36.857038782054175</v>
      </c>
      <c r="AT145" s="2">
        <v>36.957616254231212</v>
      </c>
      <c r="AU145" s="2">
        <v>39.770912702361464</v>
      </c>
      <c r="AX145" s="2">
        <v>32.943459438549958</v>
      </c>
      <c r="BC145" s="2">
        <v>7.1111111111111107</v>
      </c>
      <c r="BD145" s="2">
        <v>1.6461940923057465</v>
      </c>
      <c r="BE145" s="2">
        <v>3.1910031343131999</v>
      </c>
      <c r="BF145" s="2">
        <v>1.7534821063095343</v>
      </c>
      <c r="BG145" s="2">
        <v>3.270957214091792</v>
      </c>
      <c r="BH145" s="2">
        <v>3.1687470058957894</v>
      </c>
      <c r="BI145" s="2">
        <v>3.4584390749618921</v>
      </c>
      <c r="BL145" s="2">
        <v>1.7534821063095343</v>
      </c>
      <c r="BQ145" s="2">
        <v>7.1111111111111107</v>
      </c>
      <c r="BR145" s="2">
        <v>23.114325494313462</v>
      </c>
      <c r="BS145" s="2">
        <v>27.758450511489361</v>
      </c>
      <c r="BT145" s="2">
        <v>29.011498150723028</v>
      </c>
      <c r="BU145" s="2">
        <v>32.45797286290577</v>
      </c>
      <c r="BV145" s="2">
        <v>32.546545927113293</v>
      </c>
      <c r="BW145" s="2">
        <v>35.024061831434452</v>
      </c>
      <c r="BZ145" s="2"/>
      <c r="CE145" s="2">
        <v>7.1111111111111107</v>
      </c>
      <c r="CF145" s="2">
        <v>1.4497128619337705</v>
      </c>
      <c r="CG145" s="2">
        <v>2.8101414698951728</v>
      </c>
      <c r="CH145" s="2">
        <v>1.5441955323306544</v>
      </c>
      <c r="CI145" s="2">
        <v>2.8805526433776101</v>
      </c>
      <c r="CJ145" s="2">
        <v>2.7905417180953243</v>
      </c>
      <c r="CK145" s="2">
        <v>3.0456576369825692</v>
      </c>
      <c r="CN145" s="2"/>
    </row>
    <row r="146" spans="1:95" ht="15" customHeight="1" x14ac:dyDescent="0.2">
      <c r="A146" s="2">
        <v>7.166666666666667</v>
      </c>
      <c r="B146" s="2">
        <v>25.630211231854261</v>
      </c>
      <c r="C146" s="2">
        <v>28.880623863343224</v>
      </c>
      <c r="D146" s="2">
        <v>31.749951823011408</v>
      </c>
      <c r="E146" s="2">
        <v>35.973141854182323</v>
      </c>
      <c r="F146" s="2">
        <v>35.832481303953038</v>
      </c>
      <c r="G146" s="2">
        <v>43.933164266590651</v>
      </c>
      <c r="I146" s="2">
        <v>7.166666666666667</v>
      </c>
      <c r="J146" s="2">
        <v>27.682081669452462</v>
      </c>
      <c r="K146" s="2">
        <v>35.909625606711465</v>
      </c>
      <c r="L146" s="2">
        <v>35.406839477932962</v>
      </c>
      <c r="M146" s="2">
        <v>41.969945631295843</v>
      </c>
      <c r="N146" s="2">
        <v>42.028133278972426</v>
      </c>
      <c r="O146" s="2">
        <v>42.06668908467357</v>
      </c>
      <c r="Q146" s="2">
        <v>7.166666666666667</v>
      </c>
      <c r="R146" s="2">
        <v>31.687151928555014</v>
      </c>
      <c r="S146" s="2">
        <v>38.845835084243575</v>
      </c>
      <c r="T146" s="2">
        <v>35.464043269259285</v>
      </c>
      <c r="U146" s="2">
        <v>40.104496929162814</v>
      </c>
      <c r="V146" s="2">
        <v>36.72396190191553</v>
      </c>
      <c r="W146" s="2">
        <v>41.347705014844301</v>
      </c>
      <c r="Y146" s="2">
        <v>7.166666666666667</v>
      </c>
      <c r="Z146" s="2">
        <v>23.443929675788286</v>
      </c>
      <c r="AA146" s="2">
        <v>28.314110106684812</v>
      </c>
      <c r="AB146" s="2">
        <v>32.66211783515665</v>
      </c>
      <c r="AC146" s="2">
        <v>34.17354861419772</v>
      </c>
      <c r="AD146" s="2">
        <v>34.163206454851036</v>
      </c>
      <c r="AE146" s="2">
        <v>36.430795447780618</v>
      </c>
      <c r="AG146" s="2">
        <v>7.166666666666667</v>
      </c>
      <c r="AH146" s="2">
        <v>26.295355587012281</v>
      </c>
      <c r="AI146" s="2">
        <v>29.351899690886825</v>
      </c>
      <c r="AJ146" s="2">
        <v>30.979452247618582</v>
      </c>
      <c r="AK146" s="2">
        <v>35.756004876621276</v>
      </c>
      <c r="AL146" s="2">
        <v>37.90935838117084</v>
      </c>
      <c r="AM146" s="2">
        <v>38.355913692671997</v>
      </c>
      <c r="AO146" s="2">
        <v>7.166666666666667</v>
      </c>
      <c r="AP146" s="2">
        <v>26.947746018532463</v>
      </c>
      <c r="AQ146" s="2">
        <v>32.260418870373982</v>
      </c>
      <c r="AR146" s="2">
        <v>33.25248093059578</v>
      </c>
      <c r="AS146" s="2">
        <v>37.595427581091997</v>
      </c>
      <c r="AT146" s="2">
        <v>37.331428264172573</v>
      </c>
      <c r="AU146" s="2">
        <v>40.42685350131223</v>
      </c>
      <c r="AY146" s="2">
        <v>37.595427581091997</v>
      </c>
      <c r="BC146" s="2">
        <v>7.166666666666667</v>
      </c>
      <c r="BD146" s="2">
        <v>1.7665405841314394</v>
      </c>
      <c r="BE146" s="2">
        <v>3.555776244011112</v>
      </c>
      <c r="BF146" s="2">
        <v>1.9314321502681093</v>
      </c>
      <c r="BG146" s="2">
        <v>3.4296303713730238</v>
      </c>
      <c r="BH146" s="2">
        <v>3.3953526470492621</v>
      </c>
      <c r="BI146" s="2">
        <v>3.4170433469047228</v>
      </c>
      <c r="BM146" s="2">
        <v>3.4296303713730238</v>
      </c>
      <c r="BQ146" s="2">
        <v>7.166666666666667</v>
      </c>
      <c r="BR146" s="2">
        <v>23.731402138901167</v>
      </c>
      <c r="BS146" s="2">
        <v>28.40998177939386</v>
      </c>
      <c r="BT146" s="2">
        <v>29.283636432427897</v>
      </c>
      <c r="BU146" s="2">
        <v>33.1082313859294</v>
      </c>
      <c r="BV146" s="2">
        <v>32.875741664900367</v>
      </c>
      <c r="BW146" s="2">
        <v>35.601712922123347</v>
      </c>
      <c r="CA146" s="2"/>
      <c r="CE146" s="2">
        <v>7.166666666666667</v>
      </c>
      <c r="CF146" s="2">
        <v>1.5556954176383322</v>
      </c>
      <c r="CG146" s="2">
        <v>3.1313771439194631</v>
      </c>
      <c r="CH146" s="2">
        <v>1.7009063774941737</v>
      </c>
      <c r="CI146" s="2">
        <v>3.0202873915639854</v>
      </c>
      <c r="CJ146" s="2">
        <v>2.9901008794982209</v>
      </c>
      <c r="CK146" s="2">
        <v>3.0092026893709334</v>
      </c>
      <c r="CO146" s="2"/>
    </row>
    <row r="147" spans="1:95" ht="15" customHeight="1" x14ac:dyDescent="0.2">
      <c r="A147" s="2">
        <v>7.2222222222222223</v>
      </c>
      <c r="B147" s="2">
        <v>26.179430043965461</v>
      </c>
      <c r="C147" s="2">
        <v>29.806284884604285</v>
      </c>
      <c r="D147" s="2">
        <v>32.510429710987779</v>
      </c>
      <c r="E147" s="2">
        <v>36.349823967838709</v>
      </c>
      <c r="F147" s="2">
        <v>36.571295351457273</v>
      </c>
      <c r="G147" s="2">
        <v>44.300805808570558</v>
      </c>
      <c r="I147" s="2">
        <v>7.2222222222222223</v>
      </c>
      <c r="J147" s="2">
        <v>27.682081669452462</v>
      </c>
      <c r="K147" s="2">
        <v>35.909625606711465</v>
      </c>
      <c r="L147" s="2">
        <v>35.406839477932962</v>
      </c>
      <c r="M147" s="2">
        <v>41.969945631295843</v>
      </c>
      <c r="N147" s="2">
        <v>42.028133278972426</v>
      </c>
      <c r="O147" s="2">
        <v>42.06668908467357</v>
      </c>
      <c r="Q147" s="2">
        <v>7.2222222222222223</v>
      </c>
      <c r="R147" s="2">
        <v>30.690700610046978</v>
      </c>
      <c r="S147" s="2">
        <v>38.03654685332183</v>
      </c>
      <c r="T147" s="2">
        <v>35.673889679136529</v>
      </c>
      <c r="U147" s="2">
        <v>39.111811361609263</v>
      </c>
      <c r="V147" s="2">
        <v>37.31948560843307</v>
      </c>
      <c r="W147" s="2">
        <v>40.367901578473564</v>
      </c>
      <c r="Y147" s="2">
        <v>7.2222222222222223</v>
      </c>
      <c r="Z147" s="2">
        <v>23.642607045922098</v>
      </c>
      <c r="AA147" s="2">
        <v>28.502870840729344</v>
      </c>
      <c r="AB147" s="2">
        <v>33.048651774034226</v>
      </c>
      <c r="AC147" s="2">
        <v>34.372232036373298</v>
      </c>
      <c r="AD147" s="2">
        <v>34.359546721832899</v>
      </c>
      <c r="AE147" s="2">
        <v>36.625612535736671</v>
      </c>
      <c r="AG147" s="2">
        <v>7.2222222222222223</v>
      </c>
      <c r="AH147" s="2">
        <v>26.484530807062697</v>
      </c>
      <c r="AI147" s="2">
        <v>29.351899690886825</v>
      </c>
      <c r="AJ147" s="2">
        <v>31.156477689033515</v>
      </c>
      <c r="AK147" s="2">
        <v>36.110024726884838</v>
      </c>
      <c r="AL147" s="2">
        <v>38.086504915662267</v>
      </c>
      <c r="AM147" s="2">
        <v>38.532669055311047</v>
      </c>
      <c r="AO147" s="2">
        <v>7.2222222222222223</v>
      </c>
      <c r="AP147" s="2">
        <v>26.935870035289941</v>
      </c>
      <c r="AQ147" s="2">
        <v>32.321445575250749</v>
      </c>
      <c r="AR147" s="2">
        <v>33.559257666225008</v>
      </c>
      <c r="AS147" s="2">
        <v>37.58276754480039</v>
      </c>
      <c r="AT147" s="2">
        <v>37.672993175271586</v>
      </c>
      <c r="AU147" s="2">
        <v>40.378735612553079</v>
      </c>
      <c r="AZ147" s="2">
        <v>37.672993175271586</v>
      </c>
      <c r="BC147" s="2">
        <v>7.2222222222222223</v>
      </c>
      <c r="BD147" s="2">
        <v>1.698394665385393</v>
      </c>
      <c r="BE147" s="2">
        <v>3.3879782243378402</v>
      </c>
      <c r="BF147" s="2">
        <v>1.7729214580334027</v>
      </c>
      <c r="BG147" s="2">
        <v>3.2994695198248487</v>
      </c>
      <c r="BH147" s="2">
        <v>3.2300495804839628</v>
      </c>
      <c r="BI147" s="2">
        <v>3.4508784758839743</v>
      </c>
      <c r="BN147" s="2">
        <v>3.2300495804839628</v>
      </c>
      <c r="BQ147" s="2">
        <v>7.2222222222222223</v>
      </c>
      <c r="BR147" s="2">
        <v>23.720943611723076</v>
      </c>
      <c r="BS147" s="2">
        <v>28.463724651753076</v>
      </c>
      <c r="BT147" s="2">
        <v>29.553797880256219</v>
      </c>
      <c r="BU147" s="2">
        <v>33.097082386227441</v>
      </c>
      <c r="BV147" s="2">
        <v>33.176539151126264</v>
      </c>
      <c r="BW147" s="2">
        <v>35.559338136216098</v>
      </c>
      <c r="CB147" s="2"/>
      <c r="CE147" s="2">
        <v>7.2222222222222223</v>
      </c>
      <c r="CF147" s="2">
        <v>1.4956830440329427</v>
      </c>
      <c r="CG147" s="2">
        <v>2.9836066298200978</v>
      </c>
      <c r="CH147" s="2">
        <v>1.5613147033648997</v>
      </c>
      <c r="CI147" s="2">
        <v>2.9056618674586572</v>
      </c>
      <c r="CJ147" s="2">
        <v>2.8445275337810383</v>
      </c>
      <c r="CK147" s="2">
        <v>3.0389994319881453</v>
      </c>
      <c r="CP147" s="2"/>
    </row>
    <row r="148" spans="1:95" ht="15" customHeight="1" x14ac:dyDescent="0.2">
      <c r="A148" s="2">
        <v>7.2777777777777777</v>
      </c>
      <c r="B148" s="2">
        <v>26.179430043965461</v>
      </c>
      <c r="C148" s="2">
        <v>29.806284884604285</v>
      </c>
      <c r="D148" s="2">
        <v>32.510429710987779</v>
      </c>
      <c r="E148" s="2">
        <v>36.349823967838709</v>
      </c>
      <c r="F148" s="2">
        <v>36.571295351457273</v>
      </c>
      <c r="G148" s="2">
        <v>44.300805808570558</v>
      </c>
      <c r="I148" s="2">
        <v>7.2777777777777777</v>
      </c>
      <c r="J148" s="2">
        <v>28.425224801518326</v>
      </c>
      <c r="K148" s="2">
        <v>36.646233311464506</v>
      </c>
      <c r="L148" s="2">
        <v>35.971842235559542</v>
      </c>
      <c r="M148" s="2">
        <v>42.527068803392687</v>
      </c>
      <c r="N148" s="2">
        <v>42.957959236471815</v>
      </c>
      <c r="O148" s="2">
        <v>42.627578272469229</v>
      </c>
      <c r="Q148" s="2">
        <v>7.2777777777777777</v>
      </c>
      <c r="R148" s="2">
        <v>30.690700610046978</v>
      </c>
      <c r="S148" s="2">
        <v>37.834224795591382</v>
      </c>
      <c r="T148" s="2">
        <v>36.093582498891053</v>
      </c>
      <c r="U148" s="2">
        <v>39.111811361609263</v>
      </c>
      <c r="V148" s="2">
        <v>37.915009314950616</v>
      </c>
      <c r="W148" s="2">
        <v>40.367901578473564</v>
      </c>
      <c r="Y148" s="2">
        <v>7.2777777777777777</v>
      </c>
      <c r="Z148" s="2">
        <v>23.84128441605591</v>
      </c>
      <c r="AA148" s="2">
        <v>28.880392308818454</v>
      </c>
      <c r="AB148" s="2">
        <v>33.435185712911846</v>
      </c>
      <c r="AC148" s="2">
        <v>34.769598880724416</v>
      </c>
      <c r="AD148" s="2">
        <v>34.752227255796733</v>
      </c>
      <c r="AE148" s="2">
        <v>37.210063799604804</v>
      </c>
      <c r="AG148" s="2">
        <v>7.2777777777777777</v>
      </c>
      <c r="AH148" s="2">
        <v>26.862881247163617</v>
      </c>
      <c r="AI148" s="2">
        <v>29.709849687117135</v>
      </c>
      <c r="AJ148" s="2">
        <v>31.510528571863464</v>
      </c>
      <c r="AK148" s="2">
        <v>36.287034652016636</v>
      </c>
      <c r="AL148" s="2">
        <v>38.440797984645194</v>
      </c>
      <c r="AM148" s="2">
        <v>39.062935143228167</v>
      </c>
      <c r="AO148" s="2">
        <v>7.2777777777777777</v>
      </c>
      <c r="AP148" s="2">
        <v>27.19990422375006</v>
      </c>
      <c r="AQ148" s="2">
        <v>32.57539699751915</v>
      </c>
      <c r="AR148" s="2">
        <v>33.904313746042739</v>
      </c>
      <c r="AS148" s="2">
        <v>37.809067533116341</v>
      </c>
      <c r="AT148" s="2">
        <v>38.127457828664326</v>
      </c>
      <c r="AU148" s="2">
        <v>40.713856920469269</v>
      </c>
      <c r="BA148" s="2">
        <v>40.713856920469269</v>
      </c>
      <c r="BC148" s="2">
        <v>7.2777777777777777</v>
      </c>
      <c r="BD148" s="2">
        <v>1.9052799196483932</v>
      </c>
      <c r="BE148" s="2">
        <v>3.614336904332343</v>
      </c>
      <c r="BF148" s="2">
        <v>1.9122108419039445</v>
      </c>
      <c r="BG148" s="2">
        <v>3.4409105470541825</v>
      </c>
      <c r="BH148" s="2">
        <v>3.5229942467037301</v>
      </c>
      <c r="BI148" s="2">
        <v>3.240407351587856</v>
      </c>
      <c r="BO148" s="2">
        <v>3.240407351587856</v>
      </c>
      <c r="BQ148" s="2">
        <v>7.2777777777777777</v>
      </c>
      <c r="BR148" s="2">
        <v>23.953464042205699</v>
      </c>
      <c r="BS148" s="2">
        <v>28.687365742976539</v>
      </c>
      <c r="BT148" s="2">
        <v>29.857669847321507</v>
      </c>
      <c r="BU148" s="2">
        <v>33.296372375937935</v>
      </c>
      <c r="BV148" s="2">
        <v>33.576761249114071</v>
      </c>
      <c r="BW148" s="2">
        <v>35.854461094477777</v>
      </c>
      <c r="CC148" s="2"/>
      <c r="CE148" s="2">
        <v>7.2777777777777777</v>
      </c>
      <c r="CF148" s="2">
        <v>1.677875542141972</v>
      </c>
      <c r="CG148" s="2">
        <v>3.1829483060733215</v>
      </c>
      <c r="CH148" s="2">
        <v>1.6839792252896029</v>
      </c>
      <c r="CI148" s="2">
        <v>3.030221223696103</v>
      </c>
      <c r="CJ148" s="2">
        <v>3.1025078366132846</v>
      </c>
      <c r="CK148" s="2">
        <v>2.8536490547854347</v>
      </c>
      <c r="CQ148" s="2"/>
    </row>
    <row r="149" spans="1:95" ht="15" customHeight="1" x14ac:dyDescent="0.2">
      <c r="A149" s="2">
        <v>7.333333333333333</v>
      </c>
      <c r="B149" s="2">
        <v>26.362502981335837</v>
      </c>
      <c r="C149" s="2">
        <v>30.546813701613068</v>
      </c>
      <c r="D149" s="2">
        <v>32.89066865497594</v>
      </c>
      <c r="E149" s="2">
        <v>36.91484713832326</v>
      </c>
      <c r="F149" s="2">
        <v>36.755998863333332</v>
      </c>
      <c r="G149" s="2">
        <v>44.852268121540327</v>
      </c>
      <c r="I149" s="2">
        <v>7.333333333333333</v>
      </c>
      <c r="J149" s="2">
        <v>28.982582150567676</v>
      </c>
      <c r="K149" s="2">
        <v>37.198689090029312</v>
      </c>
      <c r="L149" s="2">
        <v>36.348510740643938</v>
      </c>
      <c r="M149" s="2">
        <v>42.898484251457255</v>
      </c>
      <c r="N149" s="2">
        <v>43.51585481097144</v>
      </c>
      <c r="O149" s="2">
        <v>43.001504397666331</v>
      </c>
      <c r="Q149" s="2">
        <v>7.333333333333333</v>
      </c>
      <c r="R149" s="2">
        <v>30.491410346345404</v>
      </c>
      <c r="S149" s="2">
        <v>37.834224795591382</v>
      </c>
      <c r="T149" s="2">
        <v>36.093582498891102</v>
      </c>
      <c r="U149" s="2">
        <v>38.913274248098588</v>
      </c>
      <c r="V149" s="2">
        <v>37.915009314950616</v>
      </c>
      <c r="W149" s="2">
        <v>40.367901578473564</v>
      </c>
      <c r="Y149" s="2">
        <v>7.333333333333333</v>
      </c>
      <c r="Z149" s="2">
        <v>24.23863915632349</v>
      </c>
      <c r="AA149" s="2">
        <v>29.069153042863032</v>
      </c>
      <c r="AB149" s="2">
        <v>33.821719651789415</v>
      </c>
      <c r="AC149" s="2">
        <v>35.166965725075578</v>
      </c>
      <c r="AD149" s="2">
        <v>35.144907789760516</v>
      </c>
      <c r="AE149" s="2">
        <v>37.404880887560864</v>
      </c>
      <c r="AG149" s="2">
        <v>7.333333333333333</v>
      </c>
      <c r="AH149" s="2">
        <v>27.052056467214033</v>
      </c>
      <c r="AI149" s="2">
        <v>30.067799683347442</v>
      </c>
      <c r="AJ149" s="2">
        <v>31.687554013278397</v>
      </c>
      <c r="AK149" s="2">
        <v>36.641054502280234</v>
      </c>
      <c r="AL149" s="2">
        <v>38.795091053628077</v>
      </c>
      <c r="AM149" s="2">
        <v>39.41644586850623</v>
      </c>
      <c r="AO149" s="2">
        <v>7.333333333333333</v>
      </c>
      <c r="AP149" s="2">
        <v>27.42543822035729</v>
      </c>
      <c r="AQ149" s="2">
        <v>32.943336062688843</v>
      </c>
      <c r="AR149" s="2">
        <v>34.168407111915755</v>
      </c>
      <c r="AS149" s="2">
        <v>38.106925173046982</v>
      </c>
      <c r="AT149" s="2">
        <v>38.425372366528798</v>
      </c>
      <c r="AU149" s="2">
        <v>41.00860017074946</v>
      </c>
      <c r="BC149" s="2">
        <v>7.333333333333333</v>
      </c>
      <c r="BD149" s="2">
        <v>1.957854649058304</v>
      </c>
      <c r="BE149" s="2">
        <v>3.7035637884361332</v>
      </c>
      <c r="BF149" s="2">
        <v>1.9776852311654873</v>
      </c>
      <c r="BG149" s="2">
        <v>3.4161224175073124</v>
      </c>
      <c r="BH149" s="2">
        <v>3.6300983249432659</v>
      </c>
      <c r="BI149" s="2">
        <v>3.3746394817936163</v>
      </c>
      <c r="BQ149" s="2">
        <v>7.333333333333333</v>
      </c>
      <c r="BR149" s="2">
        <v>24.152079465024322</v>
      </c>
      <c r="BS149" s="2">
        <v>29.011389500367915</v>
      </c>
      <c r="BT149" s="2">
        <v>30.090242392106454</v>
      </c>
      <c r="BU149" s="2">
        <v>33.558679265296213</v>
      </c>
      <c r="BV149" s="2">
        <v>33.839118245362457</v>
      </c>
      <c r="BW149" s="2">
        <v>36.114025311660008</v>
      </c>
      <c r="CE149" s="2">
        <v>7.333333333333333</v>
      </c>
      <c r="CF149" s="2">
        <v>1.7241752232029581</v>
      </c>
      <c r="CG149" s="2">
        <v>3.2615255298163368</v>
      </c>
      <c r="CH149" s="2">
        <v>1.7416389293812193</v>
      </c>
      <c r="CI149" s="2">
        <v>3.008391677353214</v>
      </c>
      <c r="CJ149" s="2">
        <v>3.1968285248693924</v>
      </c>
      <c r="CK149" s="2">
        <v>2.97185993074083</v>
      </c>
    </row>
    <row r="150" spans="1:95" ht="15" customHeight="1" x14ac:dyDescent="0.2">
      <c r="A150" s="2">
        <v>7.3888888888888893</v>
      </c>
      <c r="B150" s="2">
        <v>26.728648856076635</v>
      </c>
      <c r="C150" s="2">
        <v>30.917078110117494</v>
      </c>
      <c r="D150" s="2">
        <v>33.080788126970035</v>
      </c>
      <c r="E150" s="2">
        <v>37.103188195151411</v>
      </c>
      <c r="F150" s="2">
        <v>36.940702375209391</v>
      </c>
      <c r="G150" s="2">
        <v>45.036088892530259</v>
      </c>
      <c r="I150" s="2">
        <v>7.3888888888888884</v>
      </c>
      <c r="J150" s="2">
        <v>29.354153716600575</v>
      </c>
      <c r="K150" s="2">
        <v>37.566992942405818</v>
      </c>
      <c r="L150" s="2">
        <v>36.725179245728313</v>
      </c>
      <c r="M150" s="2">
        <v>43.455607423554092</v>
      </c>
      <c r="N150" s="2">
        <v>44.073750385471072</v>
      </c>
      <c r="O150" s="2">
        <v>43.375430522863432</v>
      </c>
      <c r="Q150" s="2">
        <v>7.3888888888888893</v>
      </c>
      <c r="R150" s="2">
        <v>30.690700610046978</v>
      </c>
      <c r="S150" s="2">
        <v>38.03654685332183</v>
      </c>
      <c r="T150" s="2">
        <v>36.513275318645626</v>
      </c>
      <c r="U150" s="2">
        <v>39.111811361609263</v>
      </c>
      <c r="V150" s="2">
        <v>38.312025119295626</v>
      </c>
      <c r="W150" s="2">
        <v>40.563862265747716</v>
      </c>
      <c r="Y150" s="2">
        <v>7.3888888888888893</v>
      </c>
      <c r="Z150" s="2">
        <v>24.23863915632349</v>
      </c>
      <c r="AA150" s="2">
        <v>29.257913776907611</v>
      </c>
      <c r="AB150" s="2">
        <v>33.821719651789415</v>
      </c>
      <c r="AC150" s="2">
        <v>35.166965725075535</v>
      </c>
      <c r="AD150" s="2">
        <v>35.144907789760516</v>
      </c>
      <c r="AE150" s="2">
        <v>37.599697975516875</v>
      </c>
      <c r="AG150" s="2">
        <v>7.3888888888888893</v>
      </c>
      <c r="AH150" s="2">
        <v>27.430406907314953</v>
      </c>
      <c r="AI150" s="2">
        <v>30.246774681462618</v>
      </c>
      <c r="AJ150" s="2">
        <v>32.041604896108346</v>
      </c>
      <c r="AK150" s="2">
        <v>36.995074352543796</v>
      </c>
      <c r="AL150" s="2">
        <v>39.149384122611011</v>
      </c>
      <c r="AM150" s="2">
        <v>39.769956593784336</v>
      </c>
      <c r="AO150" s="2">
        <v>7.3888888888888893</v>
      </c>
      <c r="AP150" s="2">
        <v>27.688509849272528</v>
      </c>
      <c r="AQ150" s="2">
        <v>33.205061272843075</v>
      </c>
      <c r="AR150" s="2">
        <v>34.436513447848348</v>
      </c>
      <c r="AS150" s="2">
        <v>38.366529411586818</v>
      </c>
      <c r="AT150" s="2">
        <v>38.724153958469529</v>
      </c>
      <c r="AU150" s="2">
        <v>41.269007250088528</v>
      </c>
      <c r="BC150" s="2">
        <v>7.3888888888888893</v>
      </c>
      <c r="BD150" s="2">
        <v>2.1142879183247869</v>
      </c>
      <c r="BE150" s="2">
        <v>3.7752233720080492</v>
      </c>
      <c r="BF150" s="2">
        <v>2.0092540652297419</v>
      </c>
      <c r="BG150" s="2">
        <v>3.6273949103910339</v>
      </c>
      <c r="BH150" s="2">
        <v>3.8621342444005839</v>
      </c>
      <c r="BI150" s="2">
        <v>3.3771091762678505</v>
      </c>
      <c r="BQ150" s="2">
        <v>7.3888888888888893</v>
      </c>
      <c r="BR150" s="2">
        <v>24.383752222101293</v>
      </c>
      <c r="BS150" s="2">
        <v>29.241876540277936</v>
      </c>
      <c r="BT150" s="2">
        <v>30.326348939556773</v>
      </c>
      <c r="BU150" s="2">
        <v>33.787298481816784</v>
      </c>
      <c r="BV150" s="2">
        <v>34.102238808587686</v>
      </c>
      <c r="BW150" s="2">
        <v>36.343351546045703</v>
      </c>
      <c r="CE150" s="2">
        <v>7.3888888888888893</v>
      </c>
      <c r="CF150" s="2">
        <v>1.8619374248473124</v>
      </c>
      <c r="CG150" s="2">
        <v>3.3246321953490239</v>
      </c>
      <c r="CH150" s="2">
        <v>1.7694398703474825</v>
      </c>
      <c r="CI150" s="2">
        <v>3.1944477759250076</v>
      </c>
      <c r="CJ150" s="2">
        <v>3.4011698345850303</v>
      </c>
      <c r="CK150" s="2">
        <v>2.9740348552294296</v>
      </c>
    </row>
    <row r="151" spans="1:95" ht="15" customHeight="1" x14ac:dyDescent="0.2">
      <c r="A151" s="2">
        <v>7.4444444444444438</v>
      </c>
      <c r="B151" s="2">
        <v>26.911721793447015</v>
      </c>
      <c r="C151" s="2">
        <v>31.102210314369707</v>
      </c>
      <c r="D151" s="2">
        <v>33.270907598964108</v>
      </c>
      <c r="E151" s="2">
        <v>37.479870308807769</v>
      </c>
      <c r="F151" s="2">
        <v>37.310109398961458</v>
      </c>
      <c r="G151" s="2">
        <v>45.403730434510102</v>
      </c>
      <c r="I151" s="2">
        <v>7.4444444444444446</v>
      </c>
      <c r="J151" s="2">
        <v>29.539939499617066</v>
      </c>
      <c r="K151" s="2">
        <v>37.751144868594118</v>
      </c>
      <c r="L151" s="2">
        <v>37.101847750812709</v>
      </c>
      <c r="M151" s="2">
        <v>43.641315147586411</v>
      </c>
      <c r="N151" s="2">
        <v>44.259715576970983</v>
      </c>
      <c r="O151" s="2">
        <v>43.749356648060534</v>
      </c>
      <c r="Q151" s="2">
        <v>7.4444444444444438</v>
      </c>
      <c r="R151" s="2">
        <v>30.889990873748594</v>
      </c>
      <c r="S151" s="2">
        <v>38.441190968782678</v>
      </c>
      <c r="T151" s="2">
        <v>36.932968138400156</v>
      </c>
      <c r="U151" s="2">
        <v>39.508885588630704</v>
      </c>
      <c r="V151" s="2">
        <v>38.709040923640686</v>
      </c>
      <c r="W151" s="2">
        <v>40.955783640295984</v>
      </c>
      <c r="Y151" s="2">
        <v>7.4444444444444438</v>
      </c>
      <c r="Z151" s="2">
        <v>24.635993896591067</v>
      </c>
      <c r="AA151" s="2">
        <v>29.635435244996721</v>
      </c>
      <c r="AB151" s="2">
        <v>34.208253590666992</v>
      </c>
      <c r="AC151" s="2">
        <v>35.564332569426696</v>
      </c>
      <c r="AD151" s="2">
        <v>35.5375883237243</v>
      </c>
      <c r="AE151" s="2">
        <v>37.989332151428947</v>
      </c>
      <c r="AG151" s="2">
        <v>7.4444444444444438</v>
      </c>
      <c r="AH151" s="2">
        <v>27.619582127365415</v>
      </c>
      <c r="AI151" s="2">
        <v>30.604724677692968</v>
      </c>
      <c r="AJ151" s="2">
        <v>32.395655778938256</v>
      </c>
      <c r="AK151" s="2">
        <v>37.34909420280735</v>
      </c>
      <c r="AL151" s="2">
        <v>39.503677191593894</v>
      </c>
      <c r="AM151" s="2">
        <v>40.123467319062399</v>
      </c>
      <c r="AO151" s="2">
        <v>7.4444444444444438</v>
      </c>
      <c r="AP151" s="2">
        <v>27.919445638153832</v>
      </c>
      <c r="AQ151" s="2">
        <v>33.506941214887235</v>
      </c>
      <c r="AR151" s="2">
        <v>34.78192657155644</v>
      </c>
      <c r="AS151" s="2">
        <v>38.708699563451788</v>
      </c>
      <c r="AT151" s="2">
        <v>39.064026282978261</v>
      </c>
      <c r="AU151" s="2">
        <v>41.644334038671595</v>
      </c>
      <c r="BC151" s="2">
        <v>7.4444444444444438</v>
      </c>
      <c r="BD151" s="2">
        <v>2.025376213392295</v>
      </c>
      <c r="BE151" s="2">
        <v>3.7022835072087692</v>
      </c>
      <c r="BF151" s="2">
        <v>2.0438408811702735</v>
      </c>
      <c r="BG151" s="2">
        <v>3.5315819849373122</v>
      </c>
      <c r="BH151" s="2">
        <v>3.7713377655825515</v>
      </c>
      <c r="BI151" s="2">
        <v>3.3723251330433985</v>
      </c>
      <c r="BQ151" s="2">
        <v>7.4444444444444438</v>
      </c>
      <c r="BR151" s="2">
        <v>24.587124707148373</v>
      </c>
      <c r="BS151" s="2">
        <v>29.507725650529725</v>
      </c>
      <c r="BT151" s="2">
        <v>30.630535335596477</v>
      </c>
      <c r="BU151" s="2">
        <v>34.088628970394637</v>
      </c>
      <c r="BV151" s="2">
        <v>34.401545726622793</v>
      </c>
      <c r="BW151" s="2">
        <v>36.673881266314019</v>
      </c>
      <c r="CE151" s="2">
        <v>7.4444444444444438</v>
      </c>
      <c r="CF151" s="2">
        <v>1.7836377621164403</v>
      </c>
      <c r="CG151" s="2">
        <v>3.2603980563483677</v>
      </c>
      <c r="CH151" s="2">
        <v>1.7998985824499505</v>
      </c>
      <c r="CI151" s="2">
        <v>3.1100705867351168</v>
      </c>
      <c r="CJ151" s="2">
        <v>3.3212103548517309</v>
      </c>
      <c r="CK151" s="2">
        <v>2.9698218107124124</v>
      </c>
    </row>
    <row r="152" spans="1:95" ht="15" customHeight="1" x14ac:dyDescent="0.2">
      <c r="A152" s="2">
        <v>7.5</v>
      </c>
      <c r="B152" s="2">
        <v>27.277867668187792</v>
      </c>
      <c r="C152" s="2">
        <v>31.472474722874111</v>
      </c>
      <c r="D152" s="2">
        <v>33.461027070958217</v>
      </c>
      <c r="E152" s="2">
        <v>37.668211365635983</v>
      </c>
      <c r="F152" s="2">
        <v>37.494812910837517</v>
      </c>
      <c r="G152" s="2">
        <v>45.771371976489945</v>
      </c>
      <c r="I152" s="2">
        <v>7.5</v>
      </c>
      <c r="J152" s="2">
        <v>29.911511065649968</v>
      </c>
      <c r="K152" s="2">
        <v>38.119448720970624</v>
      </c>
      <c r="L152" s="2">
        <v>37.478516255897127</v>
      </c>
      <c r="M152" s="2">
        <v>44.198438319683248</v>
      </c>
      <c r="N152" s="2">
        <v>44.817611151470608</v>
      </c>
      <c r="O152" s="2">
        <v>44.123282773257614</v>
      </c>
      <c r="Q152" s="2">
        <v>7.5</v>
      </c>
      <c r="R152" s="2">
        <v>31.089281137450211</v>
      </c>
      <c r="S152" s="2">
        <v>38.643513026513126</v>
      </c>
      <c r="T152" s="2">
        <v>37.352660958154729</v>
      </c>
      <c r="U152" s="2">
        <v>39.905959815652096</v>
      </c>
      <c r="V152" s="2">
        <v>39.106056727985695</v>
      </c>
      <c r="W152" s="2">
        <v>41.151744327570142</v>
      </c>
      <c r="Y152" s="2">
        <v>7.5</v>
      </c>
      <c r="Z152" s="2">
        <v>24.834671266724879</v>
      </c>
      <c r="AA152" s="2">
        <v>29.824195979041299</v>
      </c>
      <c r="AB152" s="2">
        <v>34.594787529544611</v>
      </c>
      <c r="AC152" s="2">
        <v>35.961699413777808</v>
      </c>
      <c r="AD152" s="2">
        <v>35.733928590706221</v>
      </c>
      <c r="AE152" s="2">
        <v>38.184149239385007</v>
      </c>
      <c r="AG152" s="2">
        <v>7.5</v>
      </c>
      <c r="AH152" s="2">
        <v>27.808757347415831</v>
      </c>
      <c r="AI152" s="2">
        <v>30.783699675808101</v>
      </c>
      <c r="AJ152" s="2">
        <v>32.749706661768208</v>
      </c>
      <c r="AK152" s="2">
        <v>37.526104127939156</v>
      </c>
      <c r="AL152" s="2">
        <v>39.680823726085357</v>
      </c>
      <c r="AM152" s="2">
        <v>40.476978044340463</v>
      </c>
      <c r="AO152" s="2">
        <v>7.5</v>
      </c>
      <c r="AP152" s="2">
        <v>28.184417697085735</v>
      </c>
      <c r="AQ152" s="2">
        <v>33.768666425041445</v>
      </c>
      <c r="AR152" s="2">
        <v>35.127339695264581</v>
      </c>
      <c r="AS152" s="2">
        <v>39.05208260853766</v>
      </c>
      <c r="AT152" s="2">
        <v>39.366646621417075</v>
      </c>
      <c r="AU152" s="2">
        <v>41.94150527220863</v>
      </c>
      <c r="BC152" s="2">
        <v>7.5</v>
      </c>
      <c r="BD152" s="2">
        <v>2.0862285271809906</v>
      </c>
      <c r="BE152" s="2">
        <v>3.7740183786030266</v>
      </c>
      <c r="BF152" s="2">
        <v>2.0819354738327087</v>
      </c>
      <c r="BG152" s="2">
        <v>3.6559029329322321</v>
      </c>
      <c r="BH152" s="2">
        <v>3.9367984673917298</v>
      </c>
      <c r="BI152" s="2">
        <v>3.4416403941430014</v>
      </c>
      <c r="BQ152" s="2">
        <v>7.5</v>
      </c>
      <c r="BR152" s="2">
        <v>24.820471068723887</v>
      </c>
      <c r="BS152" s="2">
        <v>29.738212690439727</v>
      </c>
      <c r="BT152" s="2">
        <v>30.934721731636227</v>
      </c>
      <c r="BU152" s="2">
        <v>34.39102758751865</v>
      </c>
      <c r="BV152" s="2">
        <v>34.668046863376972</v>
      </c>
      <c r="BW152" s="2">
        <v>36.935583675203084</v>
      </c>
      <c r="CE152" s="2">
        <v>7.5</v>
      </c>
      <c r="CF152" s="2">
        <v>1.8372270578077756</v>
      </c>
      <c r="CG152" s="2">
        <v>3.3235710237375042</v>
      </c>
      <c r="CH152" s="2">
        <v>1.8334464011494498</v>
      </c>
      <c r="CI152" s="2">
        <v>3.2195532280338686</v>
      </c>
      <c r="CJ152" s="2">
        <v>3.4669225212836849</v>
      </c>
      <c r="CK152" s="2">
        <v>3.0308639600033529</v>
      </c>
    </row>
    <row r="153" spans="1:95" ht="15" customHeight="1" x14ac:dyDescent="0.2">
      <c r="A153" s="2">
        <v>7.5555555555555562</v>
      </c>
      <c r="B153" s="2">
        <v>27.644013542928548</v>
      </c>
      <c r="C153" s="2">
        <v>31.84273913137849</v>
      </c>
      <c r="D153" s="2">
        <v>33.841266014946363</v>
      </c>
      <c r="E153" s="2">
        <v>38.233234536120513</v>
      </c>
      <c r="F153" s="2">
        <v>38.048923446465672</v>
      </c>
      <c r="G153" s="2">
        <v>46.322834289459692</v>
      </c>
      <c r="I153" s="2">
        <v>7.5555555555555554</v>
      </c>
      <c r="J153" s="2">
        <v>30.097296848666439</v>
      </c>
      <c r="K153" s="2">
        <v>38.48775257334713</v>
      </c>
      <c r="L153" s="2">
        <v>37.666850508439289</v>
      </c>
      <c r="M153" s="2">
        <v>44.569853767747794</v>
      </c>
      <c r="N153" s="2">
        <v>45.189541534470344</v>
      </c>
      <c r="O153" s="2">
        <v>44.310245835856172</v>
      </c>
      <c r="Q153" s="2">
        <v>7.5555555555555562</v>
      </c>
      <c r="R153" s="2">
        <v>31.487861664853398</v>
      </c>
      <c r="S153" s="2">
        <v>39.048157141973974</v>
      </c>
      <c r="T153" s="2">
        <v>37.562507368031966</v>
      </c>
      <c r="U153" s="2">
        <v>40.303034042673538</v>
      </c>
      <c r="V153" s="2">
        <v>39.304564630158225</v>
      </c>
      <c r="W153" s="2">
        <v>41.54366570211841</v>
      </c>
      <c r="Y153" s="2">
        <v>7.5555555555555562</v>
      </c>
      <c r="Z153" s="2">
        <v>25.03334863685869</v>
      </c>
      <c r="AA153" s="2">
        <v>30.012956713085831</v>
      </c>
      <c r="AB153" s="2">
        <v>34.788054498983421</v>
      </c>
      <c r="AC153" s="2">
        <v>36.160382835953392</v>
      </c>
      <c r="AD153" s="2">
        <v>36.126609124670047</v>
      </c>
      <c r="AE153" s="2">
        <v>38.573783415297129</v>
      </c>
      <c r="AG153" s="2">
        <v>7.5555555555555562</v>
      </c>
      <c r="AH153" s="2">
        <v>27.99793256746629</v>
      </c>
      <c r="AI153" s="2">
        <v>30.962674673923274</v>
      </c>
      <c r="AJ153" s="2">
        <v>33.10375754459811</v>
      </c>
      <c r="AK153" s="2">
        <v>38.05713390333451</v>
      </c>
      <c r="AL153" s="2">
        <v>40.035116795068248</v>
      </c>
      <c r="AM153" s="2">
        <v>40.830488769618569</v>
      </c>
      <c r="AO153" s="2">
        <v>7.5555555555555562</v>
      </c>
      <c r="AP153" s="2">
        <v>28.452090652154673</v>
      </c>
      <c r="AQ153" s="2">
        <v>34.070856046741746</v>
      </c>
      <c r="AR153" s="2">
        <v>35.392487186999837</v>
      </c>
      <c r="AS153" s="2">
        <v>39.464727817165951</v>
      </c>
      <c r="AT153" s="2">
        <v>39.740951106166506</v>
      </c>
      <c r="AU153" s="2">
        <v>42.316203602469997</v>
      </c>
      <c r="BC153" s="2">
        <v>7.5555555555555562</v>
      </c>
      <c r="BD153" s="2">
        <v>2.0776406623979646</v>
      </c>
      <c r="BE153" s="2">
        <v>3.8473989835358839</v>
      </c>
      <c r="BF153" s="2">
        <v>2.0004491992521261</v>
      </c>
      <c r="BG153" s="2">
        <v>3.665297337722774</v>
      </c>
      <c r="BH153" s="2">
        <v>3.9009609234657785</v>
      </c>
      <c r="BI153" s="2">
        <v>3.4685802864428115</v>
      </c>
      <c r="BQ153" s="2">
        <v>7.5555555555555562</v>
      </c>
      <c r="BR153" s="2">
        <v>25.056195961413632</v>
      </c>
      <c r="BS153" s="2">
        <v>30.004334518582247</v>
      </c>
      <c r="BT153" s="2">
        <v>31.168222587261148</v>
      </c>
      <c r="BU153" s="2">
        <v>34.754421593826791</v>
      </c>
      <c r="BV153" s="2">
        <v>34.997676296720826</v>
      </c>
      <c r="BW153" s="2">
        <v>37.265559946691326</v>
      </c>
      <c r="CE153" s="2">
        <v>7.5555555555555562</v>
      </c>
      <c r="CF153" s="2">
        <v>1.8296641962407882</v>
      </c>
      <c r="CG153" s="2">
        <v>3.3881932984041816</v>
      </c>
      <c r="CH153" s="2">
        <v>1.7616859077284854</v>
      </c>
      <c r="CI153" s="2">
        <v>3.2278263651558623</v>
      </c>
      <c r="CJ153" s="2">
        <v>3.435362361632766</v>
      </c>
      <c r="CK153" s="2">
        <v>3.0545884458028629</v>
      </c>
    </row>
    <row r="154" spans="1:95" ht="15" customHeight="1" x14ac:dyDescent="0.2">
      <c r="A154" s="2">
        <v>7.6111111111111107</v>
      </c>
      <c r="B154" s="2">
        <v>28.010159417669346</v>
      </c>
      <c r="C154" s="2">
        <v>32.213003539882912</v>
      </c>
      <c r="D154" s="2">
        <v>34.221504958934503</v>
      </c>
      <c r="E154" s="2">
        <v>38.609916649776856</v>
      </c>
      <c r="F154" s="2">
        <v>38.418330470217768</v>
      </c>
      <c r="G154" s="2">
        <v>46.690475831439514</v>
      </c>
      <c r="I154" s="2">
        <v>7.6111111111111116</v>
      </c>
      <c r="J154" s="2">
        <v>30.654654197715811</v>
      </c>
      <c r="K154" s="2">
        <v>39.040208351911957</v>
      </c>
      <c r="L154" s="2">
        <v>38.231853266065919</v>
      </c>
      <c r="M154" s="2">
        <v>45.126976939844639</v>
      </c>
      <c r="N154" s="2">
        <v>45.747437108969969</v>
      </c>
      <c r="O154" s="2">
        <v>45.058098086250375</v>
      </c>
      <c r="Q154" s="2">
        <v>7.6111111111111107</v>
      </c>
      <c r="R154" s="2">
        <v>31.886442192256631</v>
      </c>
      <c r="S154" s="2">
        <v>39.452801257434871</v>
      </c>
      <c r="T154" s="2">
        <v>37.982200187786539</v>
      </c>
      <c r="U154" s="2">
        <v>40.70010826969493</v>
      </c>
      <c r="V154" s="2">
        <v>39.701580434503235</v>
      </c>
      <c r="W154" s="2">
        <v>41.935587076666721</v>
      </c>
      <c r="Y154" s="2">
        <v>7.6111111111111107</v>
      </c>
      <c r="Z154" s="2">
        <v>25.232026006992456</v>
      </c>
      <c r="AA154" s="2">
        <v>30.20171744713041</v>
      </c>
      <c r="AB154" s="2">
        <v>34.98132146842218</v>
      </c>
      <c r="AC154" s="2">
        <v>36.557749680304553</v>
      </c>
      <c r="AD154" s="2">
        <v>36.322949391651917</v>
      </c>
      <c r="AE154" s="2">
        <v>38.9634175912092</v>
      </c>
      <c r="AG154" s="2">
        <v>7.6111111111111107</v>
      </c>
      <c r="AH154" s="2">
        <v>28.376283007567167</v>
      </c>
      <c r="AI154" s="2">
        <v>31.320624670153585</v>
      </c>
      <c r="AJ154" s="2">
        <v>33.457808427428063</v>
      </c>
      <c r="AK154" s="2">
        <v>38.234143828466316</v>
      </c>
      <c r="AL154" s="2">
        <v>40.389409864051174</v>
      </c>
      <c r="AM154" s="2">
        <v>41.183999494896632</v>
      </c>
      <c r="AO154" s="2">
        <v>7.6111111111111107</v>
      </c>
      <c r="AP154" s="2">
        <v>28.831912964440278</v>
      </c>
      <c r="AQ154" s="2">
        <v>34.445671053302746</v>
      </c>
      <c r="AR154" s="2">
        <v>35.774937661727435</v>
      </c>
      <c r="AS154" s="2">
        <v>39.845779073617464</v>
      </c>
      <c r="AT154" s="2">
        <v>40.115941453878811</v>
      </c>
      <c r="AU154" s="2">
        <v>42.766315616092484</v>
      </c>
      <c r="BC154" s="2">
        <v>7.6111111111111107</v>
      </c>
      <c r="BD154" s="2">
        <v>2.2235041457288753</v>
      </c>
      <c r="BE154" s="2">
        <v>3.9834572966074533</v>
      </c>
      <c r="BF154" s="2">
        <v>2.1000396849372027</v>
      </c>
      <c r="BG154" s="2">
        <v>3.77025386827771</v>
      </c>
      <c r="BH154" s="2">
        <v>4.0420405884916235</v>
      </c>
      <c r="BI154" s="2">
        <v>3.5329180811683512</v>
      </c>
      <c r="BQ154" s="2">
        <v>7.6111111111111107</v>
      </c>
      <c r="BR154" s="2">
        <v>25.390684642878053</v>
      </c>
      <c r="BS154" s="2">
        <v>30.334413540489191</v>
      </c>
      <c r="BT154" s="2">
        <v>31.50502574726319</v>
      </c>
      <c r="BU154" s="2">
        <v>35.089992539024415</v>
      </c>
      <c r="BV154" s="2">
        <v>35.327909731964247</v>
      </c>
      <c r="BW154" s="2">
        <v>37.661948913526608</v>
      </c>
      <c r="CE154" s="2">
        <v>7.6111111111111107</v>
      </c>
      <c r="CF154" s="2">
        <v>1.9581181670451062</v>
      </c>
      <c r="CG154" s="2">
        <v>3.5080123934639835</v>
      </c>
      <c r="CH154" s="2">
        <v>1.849389787057601</v>
      </c>
      <c r="CI154" s="2">
        <v>3.3202558259348867</v>
      </c>
      <c r="CJ154" s="2">
        <v>3.5596034859942365</v>
      </c>
      <c r="CK154" s="2">
        <v>3.1112472134159996</v>
      </c>
    </row>
    <row r="155" spans="1:95" ht="15" customHeight="1" x14ac:dyDescent="0.2">
      <c r="A155" s="2">
        <v>7.666666666666667</v>
      </c>
      <c r="B155" s="2">
        <v>28.559378229780503</v>
      </c>
      <c r="C155" s="2">
        <v>32.583267948387295</v>
      </c>
      <c r="D155" s="2">
        <v>34.601743902922685</v>
      </c>
      <c r="E155" s="2">
        <v>39.174939820261429</v>
      </c>
      <c r="F155" s="2">
        <v>38.972441005845901</v>
      </c>
      <c r="G155" s="2">
        <v>47.241938144409303</v>
      </c>
      <c r="I155" s="2">
        <v>7.666666666666667</v>
      </c>
      <c r="J155" s="2">
        <v>30.840439980732281</v>
      </c>
      <c r="K155" s="2">
        <v>39.408512204288471</v>
      </c>
      <c r="L155" s="2">
        <v>38.796856023692499</v>
      </c>
      <c r="M155" s="2">
        <v>45.498392387909227</v>
      </c>
      <c r="N155" s="2">
        <v>46.119367491969754</v>
      </c>
      <c r="O155" s="2">
        <v>45.432024211447455</v>
      </c>
      <c r="Q155" s="2">
        <v>7.666666666666667</v>
      </c>
      <c r="R155" s="2">
        <v>32.085732455958201</v>
      </c>
      <c r="S155" s="2">
        <v>39.857445372895725</v>
      </c>
      <c r="T155" s="2">
        <v>38.401893007541062</v>
      </c>
      <c r="U155" s="2">
        <v>40.898645383205647</v>
      </c>
      <c r="V155" s="2">
        <v>39.900088336675765</v>
      </c>
      <c r="W155" s="2">
        <v>42.13154776394083</v>
      </c>
      <c r="Y155" s="2">
        <v>7.666666666666667</v>
      </c>
      <c r="Z155" s="2">
        <v>25.430703377126267</v>
      </c>
      <c r="AA155" s="2">
        <v>30.579238915219563</v>
      </c>
      <c r="AB155" s="2">
        <v>35.3678554072998</v>
      </c>
      <c r="AC155" s="2">
        <v>36.955116524655672</v>
      </c>
      <c r="AD155" s="2">
        <v>36.715629925615744</v>
      </c>
      <c r="AE155" s="2">
        <v>39.158234679165254</v>
      </c>
      <c r="AG155" s="2">
        <v>7.666666666666667</v>
      </c>
      <c r="AH155" s="2">
        <v>28.565458227617629</v>
      </c>
      <c r="AI155" s="2">
        <v>31.678574666383934</v>
      </c>
      <c r="AJ155" s="2">
        <v>33.634833868842996</v>
      </c>
      <c r="AK155" s="2">
        <v>38.588163678729913</v>
      </c>
      <c r="AL155" s="2">
        <v>40.743702933034058</v>
      </c>
      <c r="AM155" s="2">
        <v>41.537510220174738</v>
      </c>
      <c r="AO155" s="2">
        <v>7.666666666666667</v>
      </c>
      <c r="AP155" s="2">
        <v>29.096342454242979</v>
      </c>
      <c r="AQ155" s="2">
        <v>34.821407821434995</v>
      </c>
      <c r="AR155" s="2">
        <v>36.160636442059811</v>
      </c>
      <c r="AS155" s="2">
        <v>40.223051558952378</v>
      </c>
      <c r="AT155" s="2">
        <v>40.490245938628242</v>
      </c>
      <c r="AU155" s="2">
        <v>43.100251003827516</v>
      </c>
      <c r="BC155" s="2">
        <v>7.666666666666667</v>
      </c>
      <c r="BD155" s="2">
        <v>2.2222242251428024</v>
      </c>
      <c r="BE155" s="2">
        <v>3.9826195493643337</v>
      </c>
      <c r="BF155" s="2">
        <v>2.2458979118255158</v>
      </c>
      <c r="BG155" s="2">
        <v>3.7490403258203173</v>
      </c>
      <c r="BH155" s="2">
        <v>4.0089747763067134</v>
      </c>
      <c r="BI155" s="2">
        <v>3.6668694018780492</v>
      </c>
      <c r="BQ155" s="2">
        <v>7.666666666666667</v>
      </c>
      <c r="BR155" s="2">
        <v>25.623553193575269</v>
      </c>
      <c r="BS155" s="2">
        <v>30.665304307263721</v>
      </c>
      <c r="BT155" s="2">
        <v>31.844689511878478</v>
      </c>
      <c r="BU155" s="2">
        <v>35.422235727722573</v>
      </c>
      <c r="BV155" s="2">
        <v>35.657539165308101</v>
      </c>
      <c r="BW155" s="2">
        <v>37.95602749691907</v>
      </c>
      <c r="CE155" s="2">
        <v>7.666666666666667</v>
      </c>
      <c r="CF155" s="2">
        <v>1.9569910111741453</v>
      </c>
      <c r="CG155" s="2">
        <v>3.5072746354079452</v>
      </c>
      <c r="CH155" s="2">
        <v>1.9778391288011801</v>
      </c>
      <c r="CI155" s="2">
        <v>3.3015742224159568</v>
      </c>
      <c r="CJ155" s="2">
        <v>3.530484238489461</v>
      </c>
      <c r="CK155" s="2">
        <v>3.2292107958474432</v>
      </c>
    </row>
    <row r="156" spans="1:95" ht="15" customHeight="1" x14ac:dyDescent="0.2">
      <c r="A156" s="2">
        <v>7.7222222222222223</v>
      </c>
      <c r="B156" s="2">
        <v>28.742451167150904</v>
      </c>
      <c r="C156" s="2">
        <v>32.768400152639465</v>
      </c>
      <c r="D156" s="2">
        <v>34.981982846910832</v>
      </c>
      <c r="E156" s="2">
        <v>39.174939820261386</v>
      </c>
      <c r="F156" s="2">
        <v>39.157144517721918</v>
      </c>
      <c r="G156" s="2">
        <v>47.425758915399193</v>
      </c>
      <c r="I156" s="2">
        <v>7.7222222222222223</v>
      </c>
      <c r="J156" s="2">
        <v>31.397797329781653</v>
      </c>
      <c r="K156" s="2">
        <v>39.776816056664977</v>
      </c>
      <c r="L156" s="2">
        <v>38.985190276234711</v>
      </c>
      <c r="M156" s="2">
        <v>45.869807835973774</v>
      </c>
      <c r="N156" s="2">
        <v>46.677263066469379</v>
      </c>
      <c r="O156" s="2">
        <v>45.992913399243093</v>
      </c>
      <c r="Q156" s="2">
        <v>7.7222222222222223</v>
      </c>
      <c r="R156" s="2">
        <v>32.484312983361434</v>
      </c>
      <c r="S156" s="2">
        <v>40.262089488356615</v>
      </c>
      <c r="T156" s="2">
        <v>38.611739417418356</v>
      </c>
      <c r="U156" s="2">
        <v>41.494256723737763</v>
      </c>
      <c r="V156" s="2">
        <v>40.297104141020824</v>
      </c>
      <c r="W156" s="2">
        <v>42.523469138489141</v>
      </c>
      <c r="Y156" s="2">
        <v>7.7222222222222223</v>
      </c>
      <c r="Z156" s="2">
        <v>25.828058117393848</v>
      </c>
      <c r="AA156" s="2">
        <v>30.956760383308676</v>
      </c>
      <c r="AB156" s="2">
        <v>35.561122376738609</v>
      </c>
      <c r="AC156" s="2">
        <v>37.153799946831249</v>
      </c>
      <c r="AD156" s="2">
        <v>36.911970192597614</v>
      </c>
      <c r="AE156" s="2">
        <v>39.547868855077326</v>
      </c>
      <c r="AG156" s="2">
        <v>7.7222222222222223</v>
      </c>
      <c r="AH156" s="2">
        <v>28.943808667718546</v>
      </c>
      <c r="AI156" s="2">
        <v>31.857549664499111</v>
      </c>
      <c r="AJ156" s="2">
        <v>33.988884751672948</v>
      </c>
      <c r="AK156" s="2">
        <v>38.942183528993468</v>
      </c>
      <c r="AL156" s="2">
        <v>41.097996002016984</v>
      </c>
      <c r="AM156" s="2">
        <v>41.891020945452809</v>
      </c>
      <c r="AO156" s="2">
        <v>7.7222222222222223</v>
      </c>
      <c r="AP156" s="2">
        <v>29.479285653081281</v>
      </c>
      <c r="AQ156" s="2">
        <v>35.124323149093769</v>
      </c>
      <c r="AR156" s="2">
        <v>36.425783933795088</v>
      </c>
      <c r="AS156" s="2">
        <v>40.526997571159527</v>
      </c>
      <c r="AT156" s="2">
        <v>40.82829558396535</v>
      </c>
      <c r="AU156" s="2">
        <v>43.476206250732311</v>
      </c>
      <c r="BC156" s="2">
        <v>7.7222222222222223</v>
      </c>
      <c r="BD156" s="2">
        <v>2.2792003655210999</v>
      </c>
      <c r="BE156" s="2">
        <v>4.0264662375924285</v>
      </c>
      <c r="BF156" s="2">
        <v>2.1699953373368936</v>
      </c>
      <c r="BG156" s="2">
        <v>3.8310086522797659</v>
      </c>
      <c r="BH156" s="2">
        <v>4.177039154588674</v>
      </c>
      <c r="BI156" s="2">
        <v>3.6354963561736948</v>
      </c>
      <c r="BQ156" s="2">
        <v>7.7222222222222223</v>
      </c>
      <c r="BR156" s="2">
        <v>25.960790268681254</v>
      </c>
      <c r="BS156" s="2">
        <v>30.932065224847094</v>
      </c>
      <c r="BT156" s="2">
        <v>32.078190367503417</v>
      </c>
      <c r="BU156" s="2">
        <v>35.689904312666293</v>
      </c>
      <c r="BV156" s="2">
        <v>35.955240949750127</v>
      </c>
      <c r="BW156" s="2">
        <v>38.287110665967482</v>
      </c>
      <c r="CE156" s="2">
        <v>7.7222222222222223</v>
      </c>
      <c r="CF156" s="2">
        <v>2.0071667735072913</v>
      </c>
      <c r="CG156" s="2">
        <v>3.5458880092346221</v>
      </c>
      <c r="CH156" s="2">
        <v>1.9109958938482967</v>
      </c>
      <c r="CI156" s="2">
        <v>3.3737592324915355</v>
      </c>
      <c r="CJ156" s="2">
        <v>3.6784893200087359</v>
      </c>
      <c r="CK156" s="2">
        <v>3.2015822749529637</v>
      </c>
    </row>
    <row r="157" spans="1:95" ht="15" customHeight="1" x14ac:dyDescent="0.2">
      <c r="A157" s="2">
        <v>7.7777777777777777</v>
      </c>
      <c r="B157" s="2">
        <v>29.10859704189166</v>
      </c>
      <c r="C157" s="2">
        <v>33.138664561143891</v>
      </c>
      <c r="D157" s="2">
        <v>35.362221790899014</v>
      </c>
      <c r="E157" s="2">
        <v>39.739962990745916</v>
      </c>
      <c r="F157" s="2">
        <v>39.526551541474035</v>
      </c>
      <c r="G157" s="2">
        <v>47.977221228368947</v>
      </c>
      <c r="I157" s="2">
        <v>7.7777777777777777</v>
      </c>
      <c r="J157" s="2">
        <v>31.583583112798124</v>
      </c>
      <c r="K157" s="2">
        <v>40.145119909041533</v>
      </c>
      <c r="L157" s="2">
        <v>39.550193033861291</v>
      </c>
      <c r="M157" s="2">
        <v>46.426931008070611</v>
      </c>
      <c r="N157" s="2">
        <v>47.049193449469115</v>
      </c>
      <c r="O157" s="2">
        <v>46.366839524440216</v>
      </c>
      <c r="Q157" s="2">
        <v>7.7777777777777777</v>
      </c>
      <c r="R157" s="2">
        <v>32.683603247063004</v>
      </c>
      <c r="S157" s="2">
        <v>40.464411546087021</v>
      </c>
      <c r="T157" s="2">
        <v>39.031432237172879</v>
      </c>
      <c r="U157" s="2">
        <v>41.69279383724848</v>
      </c>
      <c r="V157" s="2">
        <v>40.694119945365834</v>
      </c>
      <c r="W157" s="2">
        <v>42.915390513037408</v>
      </c>
      <c r="Y157" s="2">
        <v>7.7777777777777777</v>
      </c>
      <c r="Z157" s="2">
        <v>26.02673548752766</v>
      </c>
      <c r="AA157" s="2">
        <v>31.145521117353251</v>
      </c>
      <c r="AB157" s="2">
        <v>35.947656315616186</v>
      </c>
      <c r="AC157" s="2">
        <v>37.352483369006784</v>
      </c>
      <c r="AD157" s="2">
        <v>37.304650726561448</v>
      </c>
      <c r="AE157" s="2">
        <v>39.937503030989447</v>
      </c>
      <c r="AG157" s="2">
        <v>7.7777777777777777</v>
      </c>
      <c r="AH157" s="2">
        <v>28.565458227617629</v>
      </c>
      <c r="AI157" s="2">
        <v>31.678574666383934</v>
      </c>
      <c r="AJ157" s="2">
        <v>33.811859310257972</v>
      </c>
      <c r="AK157" s="2">
        <v>38.942183528993468</v>
      </c>
      <c r="AL157" s="2">
        <v>41.097996002016984</v>
      </c>
      <c r="AM157" s="2">
        <v>41.891020945452809</v>
      </c>
      <c r="AO157" s="2">
        <v>7.7777777777777777</v>
      </c>
      <c r="AP157" s="2">
        <v>29.593595423379618</v>
      </c>
      <c r="AQ157" s="2">
        <v>35.314458360001922</v>
      </c>
      <c r="AR157" s="2">
        <v>36.740672537561473</v>
      </c>
      <c r="AS157" s="2">
        <v>40.83087094681305</v>
      </c>
      <c r="AT157" s="2">
        <v>41.134502332977476</v>
      </c>
      <c r="AU157" s="2">
        <v>43.817595048457761</v>
      </c>
      <c r="BC157" s="2">
        <v>7.7777777777777777</v>
      </c>
      <c r="BD157" s="2">
        <v>2.2794585060032824</v>
      </c>
      <c r="BE157" s="2">
        <v>4.1648750748956633</v>
      </c>
      <c r="BF157" s="2">
        <v>2.4281995063872897</v>
      </c>
      <c r="BG157" s="2">
        <v>3.999439998892151</v>
      </c>
      <c r="BH157" s="2">
        <v>4.1709187089073332</v>
      </c>
      <c r="BI157" s="2">
        <v>3.7578560349125931</v>
      </c>
      <c r="BQ157" s="2">
        <v>7.7777777777777777</v>
      </c>
      <c r="BR157" s="2">
        <v>26.061456614782696</v>
      </c>
      <c r="BS157" s="2">
        <v>31.099506878324274</v>
      </c>
      <c r="BT157" s="2">
        <v>32.35549549275575</v>
      </c>
      <c r="BU157" s="2">
        <v>35.957508930580524</v>
      </c>
      <c r="BV157" s="2">
        <v>36.224900441622104</v>
      </c>
      <c r="BW157" s="2">
        <v>38.587753058803123</v>
      </c>
      <c r="CE157" s="2">
        <v>7.7777777777777777</v>
      </c>
      <c r="CF157" s="2">
        <v>2.0073941036738581</v>
      </c>
      <c r="CG157" s="2">
        <v>3.6677770820855358</v>
      </c>
      <c r="CH157" s="2">
        <v>2.1383821459475167</v>
      </c>
      <c r="CI157" s="2">
        <v>3.5220874828953459</v>
      </c>
      <c r="CJ157" s="2">
        <v>3.6730993791345226</v>
      </c>
      <c r="CK157" s="2">
        <v>3.3093377339714132</v>
      </c>
    </row>
    <row r="158" spans="1:95" ht="15" customHeight="1" x14ac:dyDescent="0.2">
      <c r="A158" s="2">
        <v>7.833333333333333</v>
      </c>
      <c r="B158" s="2">
        <v>29.474742916632415</v>
      </c>
      <c r="C158" s="2">
        <v>33.508928969648274</v>
      </c>
      <c r="D158" s="2">
        <v>35.742460734887153</v>
      </c>
      <c r="E158" s="2">
        <v>40.304986161230495</v>
      </c>
      <c r="F158" s="2">
        <v>39.89595856522611</v>
      </c>
      <c r="G158" s="2">
        <v>48.344862770348804</v>
      </c>
      <c r="I158" s="2">
        <v>7.833333333333333</v>
      </c>
      <c r="J158" s="2">
        <v>31.955154678831022</v>
      </c>
      <c r="K158" s="2">
        <v>40.697575687606317</v>
      </c>
      <c r="L158" s="2">
        <v>39.926861538945666</v>
      </c>
      <c r="M158" s="2">
        <v>46.798346456135199</v>
      </c>
      <c r="N158" s="2">
        <v>47.421123832468894</v>
      </c>
      <c r="O158" s="2">
        <v>46.740765649637297</v>
      </c>
      <c r="Q158" s="2">
        <v>7.833333333333333</v>
      </c>
      <c r="R158" s="2">
        <v>33.082183774466237</v>
      </c>
      <c r="S158" s="2">
        <v>40.869055661547918</v>
      </c>
      <c r="T158" s="2">
        <v>39.241278647050166</v>
      </c>
      <c r="U158" s="2">
        <v>42.089868064269879</v>
      </c>
      <c r="V158" s="2">
        <v>40.892627847538364</v>
      </c>
      <c r="W158" s="2">
        <v>43.307311887585719</v>
      </c>
      <c r="Y158" s="2">
        <v>7.833333333333333</v>
      </c>
      <c r="Z158" s="2">
        <v>25.629380747260079</v>
      </c>
      <c r="AA158" s="2">
        <v>31.334281851397829</v>
      </c>
      <c r="AB158" s="2">
        <v>35.947656315616186</v>
      </c>
      <c r="AC158" s="2">
        <v>37.551166791182411</v>
      </c>
      <c r="AD158" s="2">
        <v>37.304650726561448</v>
      </c>
      <c r="AE158" s="2">
        <v>40.132320118945501</v>
      </c>
      <c r="AG158" s="2">
        <v>7.833333333333333</v>
      </c>
      <c r="AH158" s="2">
        <v>29.511334327869882</v>
      </c>
      <c r="AI158" s="2">
        <v>32.75242465507494</v>
      </c>
      <c r="AJ158" s="2">
        <v>34.874011958747779</v>
      </c>
      <c r="AK158" s="2">
        <v>39.650223229520627</v>
      </c>
      <c r="AL158" s="2">
        <v>41.983728674474264</v>
      </c>
      <c r="AM158" s="2">
        <v>42.598042396008978</v>
      </c>
      <c r="AO158" s="2">
        <v>7.833333333333333</v>
      </c>
      <c r="AP158" s="2">
        <v>29.930559289011928</v>
      </c>
      <c r="AQ158" s="2">
        <v>35.832453365055059</v>
      </c>
      <c r="AR158" s="2">
        <v>37.146453839049393</v>
      </c>
      <c r="AS158" s="2">
        <v>41.278918140467724</v>
      </c>
      <c r="AT158" s="2">
        <v>41.499617929253816</v>
      </c>
      <c r="AU158" s="2">
        <v>44.224660564505257</v>
      </c>
      <c r="BC158" s="2">
        <v>7.833333333333333</v>
      </c>
      <c r="BD158" s="2">
        <v>2.6140299188257368</v>
      </c>
      <c r="BE158" s="2">
        <v>4.1811666624183816</v>
      </c>
      <c r="BF158" s="2">
        <v>2.2513624372560157</v>
      </c>
      <c r="BG158" s="2">
        <v>3.9915326931847295</v>
      </c>
      <c r="BH158" s="2">
        <v>4.2963534663371625</v>
      </c>
      <c r="BI158" s="2">
        <v>3.7634029749749205</v>
      </c>
      <c r="BQ158" s="2">
        <v>7.833333333333333</v>
      </c>
      <c r="BR158" s="2">
        <v>26.358202212581471</v>
      </c>
      <c r="BS158" s="2">
        <v>31.555676673096876</v>
      </c>
      <c r="BT158" s="2">
        <v>32.712844832453179</v>
      </c>
      <c r="BU158" s="2">
        <v>36.352079523702223</v>
      </c>
      <c r="BV158" s="2">
        <v>36.546437724794487</v>
      </c>
      <c r="BW158" s="2">
        <v>38.9462333358385</v>
      </c>
      <c r="CE158" s="2">
        <v>7.833333333333333</v>
      </c>
      <c r="CF158" s="2">
        <v>2.3020327994820198</v>
      </c>
      <c r="CG158" s="2">
        <v>3.6821241898071557</v>
      </c>
      <c r="CH158" s="2">
        <v>1.9826514366802976</v>
      </c>
      <c r="CI158" s="2">
        <v>3.5151239523852618</v>
      </c>
      <c r="CJ158" s="2">
        <v>3.7835628913227266</v>
      </c>
      <c r="CK158" s="2">
        <v>3.3142226198972691</v>
      </c>
    </row>
    <row r="159" spans="1:95" ht="15" customHeight="1" x14ac:dyDescent="0.2">
      <c r="A159" s="2">
        <v>7.8888888888888893</v>
      </c>
      <c r="B159" s="2">
        <v>29.840888791373214</v>
      </c>
      <c r="C159" s="2">
        <v>34.064325582404912</v>
      </c>
      <c r="D159" s="2">
        <v>36.312819150869387</v>
      </c>
      <c r="E159" s="2">
        <v>40.681668274886832</v>
      </c>
      <c r="F159" s="2">
        <v>40.265365588978227</v>
      </c>
      <c r="G159" s="2">
        <v>48.712504312328626</v>
      </c>
      <c r="I159" s="2">
        <v>7.8888888888888884</v>
      </c>
      <c r="J159" s="2">
        <v>32.140940461847492</v>
      </c>
      <c r="K159" s="2">
        <v>40.881727613794588</v>
      </c>
      <c r="L159" s="2">
        <v>40.303530044030083</v>
      </c>
      <c r="M159" s="2">
        <v>47.355469628232044</v>
      </c>
      <c r="N159" s="2">
        <v>47.793054215468629</v>
      </c>
      <c r="O159" s="2">
        <v>47.114691774834419</v>
      </c>
      <c r="Q159" s="2">
        <v>7.8888888888888893</v>
      </c>
      <c r="R159" s="2">
        <v>33.480764301869428</v>
      </c>
      <c r="S159" s="2">
        <v>41.273699777008765</v>
      </c>
      <c r="T159" s="2">
        <v>39.660971466804739</v>
      </c>
      <c r="U159" s="2">
        <v>42.486942291291314</v>
      </c>
      <c r="V159" s="2">
        <v>41.289643651883381</v>
      </c>
      <c r="W159" s="2">
        <v>43.699233262133987</v>
      </c>
      <c r="Y159" s="2">
        <v>7.8888888888888893</v>
      </c>
      <c r="Z159" s="2">
        <v>26.622767597929094</v>
      </c>
      <c r="AA159" s="2">
        <v>32.089324787576096</v>
      </c>
      <c r="AB159" s="2">
        <v>36.913991162810184</v>
      </c>
      <c r="AC159" s="2">
        <v>38.345900479884691</v>
      </c>
      <c r="AD159" s="2">
        <v>38.090011794489058</v>
      </c>
      <c r="AE159" s="2">
        <v>40.716771382813633</v>
      </c>
      <c r="AG159" s="2">
        <v>7.8888888888888893</v>
      </c>
      <c r="AH159" s="2">
        <v>29.511334327869882</v>
      </c>
      <c r="AI159" s="2">
        <v>32.75242465507494</v>
      </c>
      <c r="AJ159" s="2">
        <v>34.874011958747779</v>
      </c>
      <c r="AK159" s="2">
        <v>39.650223229520627</v>
      </c>
      <c r="AL159" s="2">
        <v>41.983728674474264</v>
      </c>
      <c r="AM159" s="2">
        <v>42.598042396008978</v>
      </c>
      <c r="AO159" s="2">
        <v>7.8888888888888893</v>
      </c>
      <c r="AP159" s="2">
        <v>30.319339096177821</v>
      </c>
      <c r="AQ159" s="2">
        <v>36.212300483171859</v>
      </c>
      <c r="AR159" s="2">
        <v>37.613064756652435</v>
      </c>
      <c r="AS159" s="2">
        <v>41.704040780763101</v>
      </c>
      <c r="AT159" s="2">
        <v>41.884360785058711</v>
      </c>
      <c r="AU159" s="2">
        <v>44.568248625623923</v>
      </c>
      <c r="BC159" s="2">
        <v>7.8888888888888893</v>
      </c>
      <c r="BD159" s="2">
        <v>2.2631840729419901</v>
      </c>
      <c r="BE159" s="2">
        <v>4.0407332062357995</v>
      </c>
      <c r="BF159" s="2">
        <v>2.300135919453989</v>
      </c>
      <c r="BG159" s="2">
        <v>4.0135575523947331</v>
      </c>
      <c r="BH159" s="2">
        <v>4.1574166506803154</v>
      </c>
      <c r="BI159" s="2">
        <v>3.7499342448701256</v>
      </c>
      <c r="BQ159" s="2">
        <v>7.8888888888888893</v>
      </c>
      <c r="BR159" s="2">
        <v>26.700579268569498</v>
      </c>
      <c r="BS159" s="2">
        <v>31.890187199696506</v>
      </c>
      <c r="BT159" s="2">
        <v>33.123763479245532</v>
      </c>
      <c r="BU159" s="2">
        <v>36.72646171983331</v>
      </c>
      <c r="BV159" s="2">
        <v>36.885259659100093</v>
      </c>
      <c r="BW159" s="2">
        <v>39.248812499339778</v>
      </c>
      <c r="CE159" s="2">
        <v>7.8888888888888893</v>
      </c>
      <c r="CF159" s="2">
        <v>1.9930621029456879</v>
      </c>
      <c r="CG159" s="2">
        <v>3.5584521461366876</v>
      </c>
      <c r="CH159" s="2">
        <v>2.0256035677772228</v>
      </c>
      <c r="CI159" s="2">
        <v>3.5345200380766522</v>
      </c>
      <c r="CJ159" s="2">
        <v>3.6612088568894392</v>
      </c>
      <c r="CK159" s="2">
        <v>3.302361447901756</v>
      </c>
    </row>
    <row r="160" spans="1:95" ht="15" customHeight="1" x14ac:dyDescent="0.2">
      <c r="A160" s="2">
        <v>7.9444444444444438</v>
      </c>
      <c r="B160" s="2">
        <v>30.207034666113969</v>
      </c>
      <c r="C160" s="2">
        <v>34.434589990909288</v>
      </c>
      <c r="D160" s="2">
        <v>36.693058094857577</v>
      </c>
      <c r="E160" s="2">
        <v>41.058350388543175</v>
      </c>
      <c r="F160" s="2">
        <v>40.634772612730302</v>
      </c>
      <c r="G160" s="2">
        <v>49.263966625298373</v>
      </c>
      <c r="I160" s="2">
        <v>7.9444444444444446</v>
      </c>
      <c r="J160" s="2">
        <v>32.512512027880391</v>
      </c>
      <c r="K160" s="2">
        <v>41.434183392359373</v>
      </c>
      <c r="L160" s="2">
        <v>40.680198549114458</v>
      </c>
      <c r="M160" s="2">
        <v>47.72688507629659</v>
      </c>
      <c r="N160" s="2">
        <v>48.350949789968261</v>
      </c>
      <c r="O160" s="2">
        <v>47.675580962630058</v>
      </c>
      <c r="Q160" s="2">
        <v>7.9444444444444438</v>
      </c>
      <c r="R160" s="2">
        <v>33.680054565571041</v>
      </c>
      <c r="S160" s="2">
        <v>41.678343892469663</v>
      </c>
      <c r="T160" s="2">
        <v>39.870817876681976</v>
      </c>
      <c r="U160" s="2">
        <v>42.685479404801988</v>
      </c>
      <c r="V160" s="2">
        <v>41.686659456228433</v>
      </c>
      <c r="W160" s="2">
        <v>44.091154636682305</v>
      </c>
      <c r="Y160" s="2">
        <v>7.9444444444444438</v>
      </c>
      <c r="Z160" s="2">
        <v>26.622767597929094</v>
      </c>
      <c r="AA160" s="2">
        <v>32.089324787576096</v>
      </c>
      <c r="AB160" s="2">
        <v>36.913991162810184</v>
      </c>
      <c r="AC160" s="2">
        <v>38.345900479884691</v>
      </c>
      <c r="AD160" s="2">
        <v>38.090011794489058</v>
      </c>
      <c r="AE160" s="2">
        <v>40.716771382813633</v>
      </c>
      <c r="AG160" s="2">
        <v>7.9444444444444438</v>
      </c>
      <c r="AH160" s="2">
        <v>29.511334327869882</v>
      </c>
      <c r="AI160" s="2">
        <v>32.75242465507494</v>
      </c>
      <c r="AJ160" s="2">
        <v>34.874011958747779</v>
      </c>
      <c r="AK160" s="2">
        <v>39.650223229520627</v>
      </c>
      <c r="AL160" s="2">
        <v>41.983728674474264</v>
      </c>
      <c r="AM160" s="2">
        <v>42.598042396008978</v>
      </c>
      <c r="AO160" s="2">
        <v>7.9444444444444438</v>
      </c>
      <c r="AP160" s="2">
        <v>30.506740637072873</v>
      </c>
      <c r="AQ160" s="2">
        <v>36.477773343677868</v>
      </c>
      <c r="AR160" s="2">
        <v>37.8064155284424</v>
      </c>
      <c r="AS160" s="2">
        <v>41.893367715809418</v>
      </c>
      <c r="AT160" s="2">
        <v>42.149224465578058</v>
      </c>
      <c r="AU160" s="2">
        <v>44.869103200686666</v>
      </c>
      <c r="BC160" s="2">
        <v>7.9444444444444438</v>
      </c>
      <c r="BD160" s="2">
        <v>2.427038147496321</v>
      </c>
      <c r="BE160" s="2">
        <v>4.2862500649047472</v>
      </c>
      <c r="BF160" s="2">
        <v>2.4377699033405595</v>
      </c>
      <c r="BG160" s="2">
        <v>4.1707928693198388</v>
      </c>
      <c r="BH160" s="2">
        <v>4.366770972652855</v>
      </c>
      <c r="BI160" s="2">
        <v>4.0595327178333163</v>
      </c>
      <c r="BQ160" s="2">
        <v>7.9444444444444438</v>
      </c>
      <c r="BR160" s="2">
        <v>26.865613528777079</v>
      </c>
      <c r="BS160" s="2">
        <v>32.123974589755022</v>
      </c>
      <c r="BT160" s="2">
        <v>33.29403690085411</v>
      </c>
      <c r="BU160" s="2">
        <v>36.893191569083776</v>
      </c>
      <c r="BV160" s="2">
        <v>37.118510577751003</v>
      </c>
      <c r="BW160" s="2">
        <v>39.513758625120836</v>
      </c>
      <c r="CE160" s="2">
        <v>7.9444444444444438</v>
      </c>
      <c r="CF160" s="2">
        <v>2.1373594008596632</v>
      </c>
      <c r="CG160" s="2">
        <v>3.7746653797386962</v>
      </c>
      <c r="CH160" s="2">
        <v>2.1468102697160414</v>
      </c>
      <c r="CI160" s="2">
        <v>3.6729885591106965</v>
      </c>
      <c r="CJ160" s="2">
        <v>3.8455757275297722</v>
      </c>
      <c r="CK160" s="2">
        <v>3.5750078450596625</v>
      </c>
    </row>
    <row r="161" spans="1:95" ht="15" customHeight="1" x14ac:dyDescent="0.2">
      <c r="A161" s="2">
        <v>8</v>
      </c>
      <c r="B161" s="2">
        <v>30.573180540854768</v>
      </c>
      <c r="C161" s="2">
        <v>34.804854399413671</v>
      </c>
      <c r="D161" s="2">
        <v>37.073297038845716</v>
      </c>
      <c r="E161" s="2">
        <v>41.435032502199554</v>
      </c>
      <c r="F161" s="2">
        <v>41.188883148358435</v>
      </c>
      <c r="G161" s="2">
        <v>49.631608167278237</v>
      </c>
      <c r="I161" s="2">
        <v>8</v>
      </c>
      <c r="J161" s="2">
        <v>32.884083593913338</v>
      </c>
      <c r="K161" s="2">
        <v>41.802487244735886</v>
      </c>
      <c r="L161" s="2">
        <v>41.056867054198875</v>
      </c>
      <c r="M161" s="2">
        <v>48.098300524361179</v>
      </c>
      <c r="N161" s="2">
        <v>48.72288017296804</v>
      </c>
      <c r="O161" s="2">
        <v>48.049507087827138</v>
      </c>
      <c r="Q161" s="2">
        <v>8</v>
      </c>
      <c r="R161" s="2">
        <v>34.078635092974231</v>
      </c>
      <c r="S161" s="2">
        <v>42.285310065660958</v>
      </c>
      <c r="T161" s="2">
        <v>40.290510696436549</v>
      </c>
      <c r="U161" s="2">
        <v>43.479627858844822</v>
      </c>
      <c r="V161" s="2">
        <v>42.28218316274598</v>
      </c>
      <c r="W161" s="2">
        <v>45.070958073052992</v>
      </c>
      <c r="Y161" s="2">
        <v>8</v>
      </c>
      <c r="Z161" s="2">
        <v>26.622767597929094</v>
      </c>
      <c r="AA161" s="2">
        <v>32.089324787576096</v>
      </c>
      <c r="AB161" s="2">
        <v>36.913991162810184</v>
      </c>
      <c r="AC161" s="2">
        <v>38.345900479884691</v>
      </c>
      <c r="AD161" s="2">
        <v>38.090011794489058</v>
      </c>
      <c r="AE161" s="2">
        <v>40.716771382813633</v>
      </c>
      <c r="AG161" s="2">
        <v>8</v>
      </c>
      <c r="AH161" s="2">
        <v>31.213911308323937</v>
      </c>
      <c r="AI161" s="2">
        <v>34.18422463999628</v>
      </c>
      <c r="AJ161" s="2">
        <v>36.113190048652541</v>
      </c>
      <c r="AK161" s="2">
        <v>40.889292705443168</v>
      </c>
      <c r="AL161" s="2">
        <v>43.223754415914428</v>
      </c>
      <c r="AM161" s="2">
        <v>43.481819209204197</v>
      </c>
      <c r="AO161" s="2">
        <v>8</v>
      </c>
      <c r="AP161" s="2">
        <v>31.074515626799077</v>
      </c>
      <c r="AQ161" s="2">
        <v>37.033240227476576</v>
      </c>
      <c r="AR161" s="2">
        <v>38.289571200188774</v>
      </c>
      <c r="AS161" s="2">
        <v>42.44963081414668</v>
      </c>
      <c r="AT161" s="2">
        <v>42.701542538895183</v>
      </c>
      <c r="AU161" s="2">
        <v>45.390132784035238</v>
      </c>
      <c r="AV161" s="2">
        <v>31.074515626799077</v>
      </c>
      <c r="BC161" s="2">
        <v>8</v>
      </c>
      <c r="BD161" s="2">
        <v>2.6524945066117942</v>
      </c>
      <c r="BE161" s="2">
        <v>4.2179991626619007</v>
      </c>
      <c r="BF161" s="2">
        <v>2.2184953473212299</v>
      </c>
      <c r="BG161" s="2">
        <v>4.1612062923104984</v>
      </c>
      <c r="BH161" s="2">
        <v>4.4736115467927746</v>
      </c>
      <c r="BI161" s="2">
        <v>4.1036115994168174</v>
      </c>
      <c r="BJ161" s="2">
        <v>2.6524945066117942</v>
      </c>
      <c r="BQ161" s="2">
        <v>8</v>
      </c>
      <c r="BR161" s="2">
        <v>27.365621826181123</v>
      </c>
      <c r="BS161" s="2">
        <v>32.613143813229371</v>
      </c>
      <c r="BT161" s="2">
        <v>33.719525605327533</v>
      </c>
      <c r="BU161" s="2">
        <v>37.383061975038849</v>
      </c>
      <c r="BV161" s="2">
        <v>37.604906816510919</v>
      </c>
      <c r="BW161" s="2">
        <v>39.972600806585874</v>
      </c>
      <c r="BX161" s="2">
        <v>27.365621826181123</v>
      </c>
      <c r="CE161" s="2">
        <v>8</v>
      </c>
      <c r="CF161" s="2">
        <v>2.3359064525968383</v>
      </c>
      <c r="CG161" s="2">
        <v>3.7145605529248349</v>
      </c>
      <c r="CH161" s="2">
        <v>1.9537071929635346</v>
      </c>
      <c r="CI161" s="2">
        <v>3.6645461864540838</v>
      </c>
      <c r="CJ161" s="2">
        <v>3.9396643621755723</v>
      </c>
      <c r="CK161" s="2">
        <v>3.613825698841262</v>
      </c>
      <c r="CL161" s="2">
        <v>2.3359064525968383</v>
      </c>
    </row>
    <row r="162" spans="1:95" ht="15" customHeight="1" x14ac:dyDescent="0.2">
      <c r="A162" s="2">
        <v>8.0555555555555554</v>
      </c>
      <c r="B162" s="2">
        <v>30.939326415595524</v>
      </c>
      <c r="C162" s="2">
        <v>35.360251012170309</v>
      </c>
      <c r="D162" s="2">
        <v>37.833774926822045</v>
      </c>
      <c r="E162" s="2">
        <v>42.188396729512284</v>
      </c>
      <c r="F162" s="2">
        <v>41.742993683986612</v>
      </c>
      <c r="G162" s="2">
        <v>50.366891251237917</v>
      </c>
      <c r="I162" s="2">
        <v>8.0555555555555554</v>
      </c>
      <c r="J162" s="2">
        <v>32.884083593913338</v>
      </c>
      <c r="K162" s="2">
        <v>42.170791097112435</v>
      </c>
      <c r="L162" s="2">
        <v>41.245201306741038</v>
      </c>
      <c r="M162" s="2">
        <v>48.098300524361179</v>
      </c>
      <c r="N162" s="2">
        <v>49.466740938967554</v>
      </c>
      <c r="O162" s="2">
        <v>48.236470150425696</v>
      </c>
      <c r="Q162" s="2">
        <v>8.0555555555555554</v>
      </c>
      <c r="R162" s="2">
        <v>34.477215620377464</v>
      </c>
      <c r="S162" s="2">
        <v>42.689954181121855</v>
      </c>
      <c r="T162" s="2">
        <v>40.710203516191079</v>
      </c>
      <c r="U162" s="2">
        <v>43.678164972355539</v>
      </c>
      <c r="V162" s="2">
        <v>42.480691064918503</v>
      </c>
      <c r="W162" s="2">
        <v>45.070958073052992</v>
      </c>
      <c r="Y162" s="2">
        <v>8.0555555555555554</v>
      </c>
      <c r="Z162" s="2">
        <v>28.013509188865687</v>
      </c>
      <c r="AA162" s="2">
        <v>33.033128457798938</v>
      </c>
      <c r="AB162" s="2">
        <v>37.49379207112657</v>
      </c>
      <c r="AC162" s="2">
        <v>39.736684435113666</v>
      </c>
      <c r="AD162" s="2">
        <v>39.071713129398567</v>
      </c>
      <c r="AE162" s="2">
        <v>41.690856822593879</v>
      </c>
      <c r="AG162" s="2">
        <v>8.0555555555555554</v>
      </c>
      <c r="AH162" s="2">
        <v>31.970612188525667</v>
      </c>
      <c r="AI162" s="2">
        <v>34.721149634341742</v>
      </c>
      <c r="AJ162" s="2">
        <v>36.467240931482422</v>
      </c>
      <c r="AK162" s="2">
        <v>41.243312555706702</v>
      </c>
      <c r="AL162" s="2">
        <v>43.75519401938876</v>
      </c>
      <c r="AM162" s="2">
        <v>43.835329934482239</v>
      </c>
      <c r="AO162" s="2">
        <v>8.0555555555555554</v>
      </c>
      <c r="AP162" s="2">
        <v>31.656949401455535</v>
      </c>
      <c r="AQ162" s="2">
        <v>37.595054876509053</v>
      </c>
      <c r="AR162" s="2">
        <v>38.750042550472628</v>
      </c>
      <c r="AS162" s="2">
        <v>42.988971843409871</v>
      </c>
      <c r="AT162" s="2">
        <v>43.303466567332002</v>
      </c>
      <c r="AU162" s="2">
        <v>45.840101246358543</v>
      </c>
      <c r="AW162" s="2">
        <v>37.595054876509053</v>
      </c>
      <c r="BC162" s="2">
        <v>8.0555555555555554</v>
      </c>
      <c r="BD162" s="2">
        <v>2.113875320861744</v>
      </c>
      <c r="BE162" s="2">
        <v>4.0213063603863519</v>
      </c>
      <c r="BF162" s="2">
        <v>2.0731742427795075</v>
      </c>
      <c r="BG162" s="2">
        <v>3.6629729740400609</v>
      </c>
      <c r="BH162" s="2">
        <v>4.4107286460884625</v>
      </c>
      <c r="BI162" s="2">
        <v>3.9716433906910438</v>
      </c>
      <c r="BK162" s="2">
        <v>4.0213063603863519</v>
      </c>
      <c r="BQ162" s="2">
        <v>8.0555555555555554</v>
      </c>
      <c r="BR162" s="2">
        <v>27.878539311604388</v>
      </c>
      <c r="BS162" s="2">
        <v>33.10790316544184</v>
      </c>
      <c r="BT162" s="2">
        <v>34.125037471867827</v>
      </c>
      <c r="BU162" s="2">
        <v>37.858030042744822</v>
      </c>
      <c r="BV162" s="2">
        <v>38.134988299618186</v>
      </c>
      <c r="BW162" s="2">
        <v>40.368863355664139</v>
      </c>
      <c r="BY162" s="2"/>
      <c r="CE162" s="2">
        <v>8.0555555555555554</v>
      </c>
      <c r="CF162" s="2">
        <v>1.8615740728879231</v>
      </c>
      <c r="CG162" s="2">
        <v>3.5413439883402389</v>
      </c>
      <c r="CH162" s="2">
        <v>1.8257308654155018</v>
      </c>
      <c r="CI162" s="2">
        <v>3.225779425525602</v>
      </c>
      <c r="CJ162" s="2">
        <v>3.88428683994242</v>
      </c>
      <c r="CK162" s="2">
        <v>3.4976085343827581</v>
      </c>
      <c r="CM162" s="2"/>
    </row>
    <row r="163" spans="1:95" ht="15" customHeight="1" x14ac:dyDescent="0.2">
      <c r="A163" s="2">
        <v>8.1111111111111107</v>
      </c>
      <c r="B163" s="2">
        <v>31.671618165077103</v>
      </c>
      <c r="C163" s="2">
        <v>35.915647624926926</v>
      </c>
      <c r="D163" s="2">
        <v>38.4041333428043</v>
      </c>
      <c r="E163" s="2">
        <v>42.753419899996835</v>
      </c>
      <c r="F163" s="2">
        <v>41.927697195862642</v>
      </c>
      <c r="G163" s="2">
        <v>50.366891251237895</v>
      </c>
      <c r="I163" s="2">
        <v>8.1111111111111107</v>
      </c>
      <c r="J163" s="2">
        <v>33.627226725979178</v>
      </c>
      <c r="K163" s="2">
        <v>42.539094949488941</v>
      </c>
      <c r="L163" s="2">
        <v>42.186872569452042</v>
      </c>
      <c r="M163" s="2">
        <v>49.21254686855486</v>
      </c>
      <c r="N163" s="2">
        <v>49.83867132196729</v>
      </c>
      <c r="O163" s="2">
        <v>48.984322400819899</v>
      </c>
      <c r="Q163" s="2">
        <v>8.1111111111111107</v>
      </c>
      <c r="R163" s="2">
        <v>34.477215620377464</v>
      </c>
      <c r="S163" s="2">
        <v>42.689954181121855</v>
      </c>
      <c r="T163" s="2">
        <v>40.710203516191079</v>
      </c>
      <c r="U163" s="2">
        <v>43.678164972355539</v>
      </c>
      <c r="V163" s="2">
        <v>42.480691064918503</v>
      </c>
      <c r="W163" s="2">
        <v>45.070958073052992</v>
      </c>
      <c r="Y163" s="2">
        <v>8.1111111111111107</v>
      </c>
      <c r="Z163" s="2">
        <v>28.41086392913331</v>
      </c>
      <c r="AA163" s="2">
        <v>33.410649925888073</v>
      </c>
      <c r="AB163" s="2">
        <v>37.68705904056538</v>
      </c>
      <c r="AC163" s="2">
        <v>40.134051279464806</v>
      </c>
      <c r="AD163" s="2">
        <v>39.464393663362401</v>
      </c>
      <c r="AE163" s="2">
        <v>41.885673910549919</v>
      </c>
      <c r="AG163" s="2">
        <v>8.1111111111111107</v>
      </c>
      <c r="AH163" s="2">
        <v>32.348962628626587</v>
      </c>
      <c r="AI163" s="2">
        <v>35.258074628687226</v>
      </c>
      <c r="AJ163" s="2">
        <v>36.821291814312374</v>
      </c>
      <c r="AK163" s="2">
        <v>41.597332405970306</v>
      </c>
      <c r="AL163" s="2">
        <v>43.932340553880266</v>
      </c>
      <c r="AM163" s="2">
        <v>44.188840659760345</v>
      </c>
      <c r="AO163" s="2">
        <v>8.1111111111111107</v>
      </c>
      <c r="AP163" s="2">
        <v>32.107177413838727</v>
      </c>
      <c r="AQ163" s="2">
        <v>37.962684262022606</v>
      </c>
      <c r="AR163" s="2">
        <v>39.161912056665038</v>
      </c>
      <c r="AS163" s="2">
        <v>43.475103085268472</v>
      </c>
      <c r="AT163" s="2">
        <v>43.528758759998212</v>
      </c>
      <c r="AU163" s="2">
        <v>46.099337259084209</v>
      </c>
      <c r="AX163" s="2">
        <v>39.161912056665038</v>
      </c>
      <c r="BC163" s="2">
        <v>8.1111111111111107</v>
      </c>
      <c r="BD163" s="2">
        <v>2.2223999762053208</v>
      </c>
      <c r="BE163" s="2">
        <v>3.9825893343418843</v>
      </c>
      <c r="BF163" s="2">
        <v>2.364952967129228</v>
      </c>
      <c r="BG163" s="2">
        <v>4.0048898922390039</v>
      </c>
      <c r="BH163" s="2">
        <v>4.4266512964687141</v>
      </c>
      <c r="BI163" s="2">
        <v>3.9864654970381244</v>
      </c>
      <c r="BL163" s="2">
        <v>2.364952967129228</v>
      </c>
      <c r="BQ163" s="2">
        <v>8.1111111111111107</v>
      </c>
      <c r="BR163" s="2">
        <v>28.275030432187005</v>
      </c>
      <c r="BS163" s="2">
        <v>33.43165420494249</v>
      </c>
      <c r="BT163" s="2">
        <v>34.487748359579214</v>
      </c>
      <c r="BU163" s="2">
        <v>38.286139168639657</v>
      </c>
      <c r="BV163" s="2">
        <v>38.333390778966169</v>
      </c>
      <c r="BW163" s="2">
        <v>40.597158295903192</v>
      </c>
      <c r="BY163" s="1">
        <v>33.43165420494249</v>
      </c>
      <c r="BZ163" s="2"/>
      <c r="CE163" s="2">
        <v>8.1111111111111107</v>
      </c>
      <c r="CF163" s="2">
        <v>1.9571457854969436</v>
      </c>
      <c r="CG163" s="2">
        <v>3.5072480266946271</v>
      </c>
      <c r="CH163" s="2">
        <v>2.0826843871815459</v>
      </c>
      <c r="CI163" s="2">
        <v>3.5268869051008003</v>
      </c>
      <c r="CJ163" s="2">
        <v>3.8983090449547064</v>
      </c>
      <c r="CK163" s="2">
        <v>3.5106615506174452</v>
      </c>
      <c r="CM163" s="1">
        <v>3.5072480266946271</v>
      </c>
      <c r="CN163" s="2"/>
    </row>
    <row r="164" spans="1:95" ht="15" customHeight="1" x14ac:dyDescent="0.2">
      <c r="A164" s="2">
        <v>8.1666666666666661</v>
      </c>
      <c r="B164" s="2">
        <v>31.671618165077081</v>
      </c>
      <c r="C164" s="2">
        <v>36.100779829179118</v>
      </c>
      <c r="D164" s="2">
        <v>38.594252814798367</v>
      </c>
      <c r="E164" s="2">
        <v>43.130102013653193</v>
      </c>
      <c r="F164" s="2">
        <v>42.481807731490797</v>
      </c>
      <c r="G164" s="2">
        <v>51.102174335197603</v>
      </c>
      <c r="I164" s="2">
        <v>8.1666666666666661</v>
      </c>
      <c r="J164" s="2">
        <v>34.55615564106143</v>
      </c>
      <c r="K164" s="2">
        <v>44.012310358995045</v>
      </c>
      <c r="L164" s="2">
        <v>42.751875327078601</v>
      </c>
      <c r="M164" s="2">
        <v>49.955377764683973</v>
      </c>
      <c r="N164" s="2">
        <v>50.396566896466943</v>
      </c>
      <c r="O164" s="2">
        <v>49.171285463418435</v>
      </c>
      <c r="Q164" s="2">
        <v>8.1666666666666661</v>
      </c>
      <c r="R164" s="2">
        <v>35.274376675183881</v>
      </c>
      <c r="S164" s="2">
        <v>45.927107104808819</v>
      </c>
      <c r="T164" s="2">
        <v>44.697285303859289</v>
      </c>
      <c r="U164" s="2">
        <v>45.266461880441206</v>
      </c>
      <c r="V164" s="2">
        <v>46.252341206196327</v>
      </c>
      <c r="W164" s="2">
        <v>48.990171818535863</v>
      </c>
      <c r="Y164" s="2">
        <v>8.1666666666666661</v>
      </c>
      <c r="Z164" s="2">
        <v>28.808218669400908</v>
      </c>
      <c r="AA164" s="2">
        <v>33.976932128021737</v>
      </c>
      <c r="AB164" s="2">
        <v>38.073592979442971</v>
      </c>
      <c r="AC164" s="2">
        <v>40.531418123815946</v>
      </c>
      <c r="AD164" s="2">
        <v>39.857074197326206</v>
      </c>
      <c r="AE164" s="2">
        <v>42.080490998505958</v>
      </c>
      <c r="AG164" s="2">
        <v>8.1666666666666661</v>
      </c>
      <c r="AH164" s="2">
        <v>32.538137848677046</v>
      </c>
      <c r="AI164" s="2">
        <v>35.616024624917536</v>
      </c>
      <c r="AJ164" s="2">
        <v>36.998317255727308</v>
      </c>
      <c r="AK164" s="2">
        <v>41.951352256233861</v>
      </c>
      <c r="AL164" s="2">
        <v>44.28663362286315</v>
      </c>
      <c r="AM164" s="2">
        <v>44.365596022399401</v>
      </c>
      <c r="AO164" s="2">
        <v>8.1666666666666661</v>
      </c>
      <c r="AP164" s="2">
        <v>32.569701399880067</v>
      </c>
      <c r="AQ164" s="2">
        <v>39.126630809184448</v>
      </c>
      <c r="AR164" s="2">
        <v>40.223064736181307</v>
      </c>
      <c r="AS164" s="2">
        <v>44.166942407765632</v>
      </c>
      <c r="AT164" s="2">
        <v>44.654884730868687</v>
      </c>
      <c r="AU164" s="2">
        <v>47.141943727611455</v>
      </c>
      <c r="AY164" s="2">
        <v>44.166942407765632</v>
      </c>
      <c r="BC164" s="2">
        <v>8.1666666666666661</v>
      </c>
      <c r="BD164" s="2">
        <v>2.385615605540087</v>
      </c>
      <c r="BE164" s="2">
        <v>4.483591255626135</v>
      </c>
      <c r="BF164" s="2">
        <v>2.5207455248745716</v>
      </c>
      <c r="BG164" s="2">
        <v>4.1795000759716014</v>
      </c>
      <c r="BH164" s="2">
        <v>4.4797993159162548</v>
      </c>
      <c r="BI164" s="2">
        <v>4.1742894759122544</v>
      </c>
      <c r="BM164" s="2">
        <v>4.1795000759716014</v>
      </c>
      <c r="BQ164" s="2">
        <v>8.1666666666666661</v>
      </c>
      <c r="BR164" s="2">
        <v>28.682349942475025</v>
      </c>
      <c r="BS164" s="2">
        <v>34.456678099701143</v>
      </c>
      <c r="BT164" s="2">
        <v>35.422247332185471</v>
      </c>
      <c r="BU164" s="2">
        <v>38.895404120387148</v>
      </c>
      <c r="BV164" s="2">
        <v>39.325108166216616</v>
      </c>
      <c r="BW164" s="2">
        <v>41.515324637541703</v>
      </c>
      <c r="CA164" s="2"/>
      <c r="CE164" s="2">
        <v>8.1666666666666661</v>
      </c>
      <c r="CF164" s="2">
        <v>2.1008808397175605</v>
      </c>
      <c r="CG164" s="2">
        <v>3.9484529444707577</v>
      </c>
      <c r="CH164" s="2">
        <v>2.2198823493250259</v>
      </c>
      <c r="CI164" s="2">
        <v>3.6806565185169267</v>
      </c>
      <c r="CJ164" s="2">
        <v>3.9451135911133473</v>
      </c>
      <c r="CK164" s="2">
        <v>3.6760678287872435</v>
      </c>
      <c r="CO164" s="2"/>
    </row>
    <row r="165" spans="1:95" ht="15" customHeight="1" x14ac:dyDescent="0.2">
      <c r="A165" s="2">
        <v>8.2222222222222232</v>
      </c>
      <c r="B165" s="2">
        <v>31.854691102447457</v>
      </c>
      <c r="C165" s="2">
        <v>36.100779829179096</v>
      </c>
      <c r="D165" s="2">
        <v>38.974491758786534</v>
      </c>
      <c r="E165" s="2">
        <v>43.506784127309515</v>
      </c>
      <c r="F165" s="2">
        <v>42.666511243366834</v>
      </c>
      <c r="G165" s="2">
        <v>51.285995106187514</v>
      </c>
      <c r="I165" s="2">
        <v>8.2222222222222214</v>
      </c>
      <c r="J165" s="2">
        <v>34.184584075028546</v>
      </c>
      <c r="K165" s="2">
        <v>43.828158432806788</v>
      </c>
      <c r="L165" s="2">
        <v>43.128543832163039</v>
      </c>
      <c r="M165" s="2">
        <v>49.583962316619449</v>
      </c>
      <c r="N165" s="2">
        <v>50.210601704967075</v>
      </c>
      <c r="O165" s="2">
        <v>49.732174651214102</v>
      </c>
      <c r="Q165" s="2">
        <v>8.2222222222222232</v>
      </c>
      <c r="R165" s="2">
        <v>36.071537729990304</v>
      </c>
      <c r="S165" s="2">
        <v>45.117818873887096</v>
      </c>
      <c r="T165" s="2">
        <v>43.648053254472927</v>
      </c>
      <c r="U165" s="2">
        <v>45.663536107462626</v>
      </c>
      <c r="V165" s="2">
        <v>45.458309597506258</v>
      </c>
      <c r="W165" s="2">
        <v>48.010368382165147</v>
      </c>
      <c r="Y165" s="2">
        <v>8.2222222222222232</v>
      </c>
      <c r="Z165" s="2">
        <v>29.20557340966851</v>
      </c>
      <c r="AA165" s="2">
        <v>34.354453596110872</v>
      </c>
      <c r="AB165" s="2">
        <v>38.460126918320569</v>
      </c>
      <c r="AC165" s="2">
        <v>40.928784968167079</v>
      </c>
      <c r="AD165" s="2">
        <v>40.053414464308098</v>
      </c>
      <c r="AE165" s="2">
        <v>42.470125174418051</v>
      </c>
      <c r="AG165" s="2">
        <v>8.2222222222222232</v>
      </c>
      <c r="AH165" s="2">
        <v>32.916488288777927</v>
      </c>
      <c r="AI165" s="2">
        <v>36.152949619263062</v>
      </c>
      <c r="AJ165" s="2">
        <v>37.35236813855726</v>
      </c>
      <c r="AK165" s="2">
        <v>42.482382031629221</v>
      </c>
      <c r="AL165" s="2">
        <v>44.64092669184604</v>
      </c>
      <c r="AM165" s="2">
        <v>44.895862110316521</v>
      </c>
      <c r="AO165" s="2">
        <v>8.2222222222222232</v>
      </c>
      <c r="AP165" s="2">
        <v>32.846574921182551</v>
      </c>
      <c r="AQ165" s="2">
        <v>39.11083207024938</v>
      </c>
      <c r="AR165" s="2">
        <v>40.312716780460065</v>
      </c>
      <c r="AS165" s="2">
        <v>44.433089910237577</v>
      </c>
      <c r="AT165" s="2">
        <v>44.605952740398862</v>
      </c>
      <c r="AU165" s="2">
        <v>47.27890508486027</v>
      </c>
      <c r="AZ165" s="2">
        <v>44.605952740398862</v>
      </c>
      <c r="BC165" s="2">
        <v>8.2222222222222232</v>
      </c>
      <c r="BD165" s="2">
        <v>2.1162691709635246</v>
      </c>
      <c r="BE165" s="2">
        <v>4.2294528674200471</v>
      </c>
      <c r="BF165" s="2">
        <v>2.5254942832333551</v>
      </c>
      <c r="BG165" s="2">
        <v>3.7901822227051376</v>
      </c>
      <c r="BH165" s="2">
        <v>4.3096296521484758</v>
      </c>
      <c r="BI165" s="2">
        <v>4.1127768563744231</v>
      </c>
      <c r="BN165" s="2">
        <v>4.3096296521484758</v>
      </c>
      <c r="BQ165" s="2">
        <v>8.2222222222222232</v>
      </c>
      <c r="BR165" s="2">
        <v>28.926177269299473</v>
      </c>
      <c r="BS165" s="2">
        <v>34.442765016703483</v>
      </c>
      <c r="BT165" s="2">
        <v>35.501198971179342</v>
      </c>
      <c r="BU165" s="2">
        <v>39.129785630628575</v>
      </c>
      <c r="BV165" s="2">
        <v>39.282016445577064</v>
      </c>
      <c r="BW165" s="2">
        <v>41.635938994086629</v>
      </c>
      <c r="BZ165" s="1">
        <v>35.501198971179342</v>
      </c>
      <c r="CB165" s="2"/>
      <c r="CE165" s="2">
        <v>8.2222222222222232</v>
      </c>
      <c r="CF165" s="2">
        <v>1.8636822053969104</v>
      </c>
      <c r="CG165" s="2">
        <v>3.7246472025989443</v>
      </c>
      <c r="CH165" s="2">
        <v>2.2240643203958257</v>
      </c>
      <c r="CI165" s="2">
        <v>3.3378056348338787</v>
      </c>
      <c r="CJ165" s="2">
        <v>3.795254500117851</v>
      </c>
      <c r="CK165" s="2">
        <v>3.62189703803296</v>
      </c>
      <c r="CN165" s="1">
        <v>2.2240643203958257</v>
      </c>
      <c r="CP165" s="2"/>
    </row>
    <row r="166" spans="1:95" ht="15" customHeight="1" x14ac:dyDescent="0.2">
      <c r="A166" s="2">
        <v>8.2777777777777768</v>
      </c>
      <c r="B166" s="2">
        <v>32.403909914558639</v>
      </c>
      <c r="C166" s="2">
        <v>36.656176441935706</v>
      </c>
      <c r="D166" s="2">
        <v>39.925089118756929</v>
      </c>
      <c r="E166" s="2">
        <v>44.26014835462226</v>
      </c>
      <c r="F166" s="2">
        <v>43.590028802747064</v>
      </c>
      <c r="G166" s="2">
        <v>51.837457419157239</v>
      </c>
      <c r="I166" s="2">
        <v>8.2777777777777786</v>
      </c>
      <c r="J166" s="2">
        <v>34.741941424077922</v>
      </c>
      <c r="K166" s="2">
        <v>44.196462285183337</v>
      </c>
      <c r="L166" s="2">
        <v>43.693546589789619</v>
      </c>
      <c r="M166" s="2">
        <v>50.326793212748584</v>
      </c>
      <c r="N166" s="2">
        <v>51.140427662466436</v>
      </c>
      <c r="O166" s="2">
        <v>50.29306383900974</v>
      </c>
      <c r="Q166" s="2">
        <v>8.2777777777777768</v>
      </c>
      <c r="R166" s="2">
        <v>36.470118257393487</v>
      </c>
      <c r="S166" s="2">
        <v>45.117818873887096</v>
      </c>
      <c r="T166" s="2">
        <v>43.648053254472877</v>
      </c>
      <c r="U166" s="2">
        <v>46.060610334483997</v>
      </c>
      <c r="V166" s="2">
        <v>45.259801695333728</v>
      </c>
      <c r="W166" s="2">
        <v>47.814407694890996</v>
      </c>
      <c r="Y166" s="2">
        <v>8.2777777777777768</v>
      </c>
      <c r="Z166" s="2">
        <v>29.205573409668464</v>
      </c>
      <c r="AA166" s="2">
        <v>34.54321433015545</v>
      </c>
      <c r="AB166" s="2">
        <v>38.653393887759336</v>
      </c>
      <c r="AC166" s="2">
        <v>41.127468390342621</v>
      </c>
      <c r="AD166" s="2">
        <v>40.446094998271882</v>
      </c>
      <c r="AE166" s="2">
        <v>42.664942262374112</v>
      </c>
      <c r="AG166" s="2">
        <v>8.2777777777777768</v>
      </c>
      <c r="AH166" s="2">
        <v>33.294838728878844</v>
      </c>
      <c r="AI166" s="2">
        <v>36.510899615493365</v>
      </c>
      <c r="AJ166" s="2">
        <v>37.706419021387163</v>
      </c>
      <c r="AK166" s="2">
        <v>42.836401881892819</v>
      </c>
      <c r="AL166" s="2">
        <v>45.172366295320387</v>
      </c>
      <c r="AM166" s="2">
        <v>45.249372835594585</v>
      </c>
      <c r="AO166" s="2">
        <v>8.2777777777777768</v>
      </c>
      <c r="AP166" s="2">
        <v>33.223276346915476</v>
      </c>
      <c r="AQ166" s="2">
        <v>39.404914309330991</v>
      </c>
      <c r="AR166" s="2">
        <v>40.725300374433189</v>
      </c>
      <c r="AS166" s="2">
        <v>44.922284434818053</v>
      </c>
      <c r="AT166" s="2">
        <v>45.121743890827901</v>
      </c>
      <c r="AU166" s="2">
        <v>47.571848810205331</v>
      </c>
      <c r="BA166" s="2">
        <v>47.571848810205331</v>
      </c>
      <c r="BC166" s="2">
        <v>8.2777777777777768</v>
      </c>
      <c r="BD166" s="2">
        <v>2.344445025703124</v>
      </c>
      <c r="BE166" s="2">
        <v>4.2570185170405956</v>
      </c>
      <c r="BF166" s="2">
        <v>2.6281580154507354</v>
      </c>
      <c r="BG166" s="2">
        <v>4.0031124429194138</v>
      </c>
      <c r="BH166" s="2">
        <v>4.4881397653144388</v>
      </c>
      <c r="BI166" s="2">
        <v>4.2839757957771605</v>
      </c>
      <c r="BO166" s="2">
        <v>4.2839757957771605</v>
      </c>
      <c r="BQ166" s="2">
        <v>8.2777777777777768</v>
      </c>
      <c r="BR166" s="2">
        <v>29.25791755712234</v>
      </c>
      <c r="BS166" s="2">
        <v>34.701747117572133</v>
      </c>
      <c r="BT166" s="2">
        <v>35.864538716839547</v>
      </c>
      <c r="BU166" s="2">
        <v>39.560592421630091</v>
      </c>
      <c r="BV166" s="2">
        <v>39.736245426438764</v>
      </c>
      <c r="BW166" s="2">
        <v>41.893918468342115</v>
      </c>
      <c r="CC166" s="2"/>
      <c r="CE166" s="2">
        <v>8.2777777777777768</v>
      </c>
      <c r="CF166" s="2">
        <v>2.0646241677966222</v>
      </c>
      <c r="CG166" s="2">
        <v>3.7489227585551053</v>
      </c>
      <c r="CH166" s="2">
        <v>2.3144746394130671</v>
      </c>
      <c r="CI166" s="2">
        <v>3.5253216029580647</v>
      </c>
      <c r="CJ166" s="2">
        <v>3.9524585675188444</v>
      </c>
      <c r="CK166" s="2">
        <v>3.7726625556360154</v>
      </c>
      <c r="CQ166" s="2"/>
    </row>
    <row r="167" spans="1:95" ht="15" customHeight="1" x14ac:dyDescent="0.2">
      <c r="A167" s="2">
        <v>8.3333333333333339</v>
      </c>
      <c r="B167" s="2">
        <v>32.770055789299413</v>
      </c>
      <c r="C167" s="2">
        <v>37.026440850440068</v>
      </c>
      <c r="D167" s="2">
        <v>39.925089118756908</v>
      </c>
      <c r="E167" s="2">
        <v>44.448489411450431</v>
      </c>
      <c r="F167" s="2">
        <v>43.774732314623101</v>
      </c>
      <c r="G167" s="2">
        <v>52.205098961137082</v>
      </c>
      <c r="I167" s="2">
        <v>8.3333333333333339</v>
      </c>
      <c r="J167" s="2">
        <v>35.113512990110841</v>
      </c>
      <c r="K167" s="2">
        <v>44.748918063748143</v>
      </c>
      <c r="L167" s="2">
        <v>44.258549347416178</v>
      </c>
      <c r="M167" s="2">
        <v>50.883916384845399</v>
      </c>
      <c r="N167" s="2">
        <v>51.698323236966083</v>
      </c>
      <c r="O167" s="2">
        <v>50.666989964206842</v>
      </c>
      <c r="Q167" s="2">
        <v>8.3333333333333339</v>
      </c>
      <c r="R167" s="2">
        <v>36.868698784796699</v>
      </c>
      <c r="S167" s="2">
        <v>45.522462989347922</v>
      </c>
      <c r="T167" s="2">
        <v>43.857899664350192</v>
      </c>
      <c r="U167" s="2">
        <v>46.656221675016134</v>
      </c>
      <c r="V167" s="2">
        <v>45.259801695333749</v>
      </c>
      <c r="W167" s="2">
        <v>48.010368382165126</v>
      </c>
      <c r="Y167" s="2">
        <v>8.3333333333333339</v>
      </c>
      <c r="Z167" s="2">
        <v>29.602928149936087</v>
      </c>
      <c r="AA167" s="2">
        <v>34.920735798244557</v>
      </c>
      <c r="AB167" s="2">
        <v>39.039927826636955</v>
      </c>
      <c r="AC167" s="2">
        <v>41.524835234693782</v>
      </c>
      <c r="AD167" s="2">
        <v>40.838775532235715</v>
      </c>
      <c r="AE167" s="2">
        <v>43.054576438286183</v>
      </c>
      <c r="AG167" s="2">
        <v>8.3333333333333339</v>
      </c>
      <c r="AH167" s="2">
        <v>33.673189168979718</v>
      </c>
      <c r="AI167" s="2">
        <v>36.868849611723675</v>
      </c>
      <c r="AJ167" s="2">
        <v>38.237495345632048</v>
      </c>
      <c r="AK167" s="2">
        <v>43.190421732156381</v>
      </c>
      <c r="AL167" s="2">
        <v>45.526659364303313</v>
      </c>
      <c r="AM167" s="2">
        <v>45.779638923511698</v>
      </c>
      <c r="AO167" s="2">
        <v>8.3333333333333339</v>
      </c>
      <c r="AP167" s="2">
        <v>33.605676976624551</v>
      </c>
      <c r="AQ167" s="2">
        <v>39.817481462700876</v>
      </c>
      <c r="AR167" s="2">
        <v>41.063792260558458</v>
      </c>
      <c r="AS167" s="2">
        <v>45.340776887632423</v>
      </c>
      <c r="AT167" s="2">
        <v>45.419658428692401</v>
      </c>
      <c r="AU167" s="2">
        <v>47.943334533861382</v>
      </c>
      <c r="BC167" s="2">
        <v>8.3333333333333339</v>
      </c>
      <c r="BD167" s="2">
        <v>2.3335638301243318</v>
      </c>
      <c r="BE167" s="2">
        <v>4.3452970358599856</v>
      </c>
      <c r="BF167" s="2">
        <v>2.6854757580616471</v>
      </c>
      <c r="BG167" s="2">
        <v>4.0937110984152465</v>
      </c>
      <c r="BH167" s="2">
        <v>4.5868276060501953</v>
      </c>
      <c r="BI167" s="2">
        <v>4.248974227737671</v>
      </c>
      <c r="BQ167" s="2">
        <v>8.3333333333333339</v>
      </c>
      <c r="BR167" s="2">
        <v>29.59467682135001</v>
      </c>
      <c r="BS167" s="2">
        <v>35.065072384894641</v>
      </c>
      <c r="BT167" s="2">
        <v>36.162629958491799</v>
      </c>
      <c r="BU167" s="2">
        <v>39.929135775237583</v>
      </c>
      <c r="BV167" s="2">
        <v>39.998602422687178</v>
      </c>
      <c r="BW167" s="2">
        <v>42.22106557336825</v>
      </c>
      <c r="CA167" s="1">
        <v>39.929135775237583</v>
      </c>
      <c r="CE167" s="2">
        <v>8.3333333333333339</v>
      </c>
      <c r="CF167" s="2">
        <v>2.0550416955611048</v>
      </c>
      <c r="CG167" s="2">
        <v>3.8266648089992779</v>
      </c>
      <c r="CH167" s="2">
        <v>2.3649512320994504</v>
      </c>
      <c r="CI167" s="2">
        <v>3.6051068705398781</v>
      </c>
      <c r="CJ167" s="2">
        <v>4.0393675369409783</v>
      </c>
      <c r="CK167" s="2">
        <v>3.7418385941044652</v>
      </c>
      <c r="CO167" s="1">
        <v>3.6051068705398781</v>
      </c>
    </row>
    <row r="168" spans="1:95" ht="15" customHeight="1" x14ac:dyDescent="0.2">
      <c r="A168" s="2">
        <v>8.3888888888888893</v>
      </c>
      <c r="B168" s="2">
        <v>32.95312872666981</v>
      </c>
      <c r="C168" s="2">
        <v>37.396705258944493</v>
      </c>
      <c r="D168" s="2">
        <v>40.115208590751003</v>
      </c>
      <c r="E168" s="2">
        <v>44.825171525106768</v>
      </c>
      <c r="F168" s="2">
        <v>44.144139338375176</v>
      </c>
      <c r="G168" s="2">
        <v>52.57274050311694</v>
      </c>
      <c r="I168" s="2">
        <v>8.3888888888888893</v>
      </c>
      <c r="J168" s="2">
        <v>35.29929877312729</v>
      </c>
      <c r="K168" s="2">
        <v>44.748918063748121</v>
      </c>
      <c r="L168" s="2">
        <v>44.258549347416206</v>
      </c>
      <c r="M168" s="2">
        <v>51.255331832909967</v>
      </c>
      <c r="N168" s="2">
        <v>51.884288428465958</v>
      </c>
      <c r="O168" s="2">
        <v>50.853953026805378</v>
      </c>
      <c r="Q168" s="2">
        <v>8.3888888888888893</v>
      </c>
      <c r="R168" s="2">
        <v>37.267279312199932</v>
      </c>
      <c r="S168" s="2">
        <v>45.724785047078392</v>
      </c>
      <c r="T168" s="2">
        <v>44.277592484104737</v>
      </c>
      <c r="U168" s="2">
        <v>47.053295902037547</v>
      </c>
      <c r="V168" s="2">
        <v>45.656817499678787</v>
      </c>
      <c r="W168" s="2">
        <v>48.206329069439263</v>
      </c>
      <c r="Y168" s="2">
        <v>8.3888888888888893</v>
      </c>
      <c r="Z168" s="2">
        <v>29.801605520069877</v>
      </c>
      <c r="AA168" s="2">
        <v>35.109496532289157</v>
      </c>
      <c r="AB168" s="2">
        <v>39.233194796075743</v>
      </c>
      <c r="AC168" s="2">
        <v>41.723518656869338</v>
      </c>
      <c r="AD168" s="2">
        <v>41.035115799217607</v>
      </c>
      <c r="AE168" s="2">
        <v>43.249393526242258</v>
      </c>
      <c r="AG168" s="2">
        <v>8.3888888888888893</v>
      </c>
      <c r="AH168" s="2">
        <v>33.862364389030184</v>
      </c>
      <c r="AI168" s="2">
        <v>37.226799607954028</v>
      </c>
      <c r="AJ168" s="2">
        <v>38.591546228462001</v>
      </c>
      <c r="AK168" s="2">
        <v>43.544441582419978</v>
      </c>
      <c r="AL168" s="2">
        <v>45.880952433286204</v>
      </c>
      <c r="AM168" s="2">
        <v>46.133149648789804</v>
      </c>
      <c r="AO168" s="2">
        <v>8.3888888888888893</v>
      </c>
      <c r="AP168" s="2">
        <v>33.83673534421942</v>
      </c>
      <c r="AQ168" s="2">
        <v>40.041340902002844</v>
      </c>
      <c r="AR168" s="2">
        <v>41.295218289361934</v>
      </c>
      <c r="AS168" s="2">
        <v>45.680351899868718</v>
      </c>
      <c r="AT168" s="2">
        <v>45.720262699804749</v>
      </c>
      <c r="AU168" s="2">
        <v>48.203113154878736</v>
      </c>
      <c r="BC168" s="2">
        <v>8.3888888888888893</v>
      </c>
      <c r="BD168" s="2">
        <v>2.3281340171027787</v>
      </c>
      <c r="BE168" s="2">
        <v>4.2160300308763814</v>
      </c>
      <c r="BF168" s="2">
        <v>2.5502874601916989</v>
      </c>
      <c r="BG168" s="2">
        <v>4.1456456319053103</v>
      </c>
      <c r="BH168" s="2">
        <v>4.5627036714801124</v>
      </c>
      <c r="BI168" s="2">
        <v>4.279590310579545</v>
      </c>
      <c r="BQ168" s="2">
        <v>8.3888888888888893</v>
      </c>
      <c r="BR168" s="2">
        <v>29.798157254748066</v>
      </c>
      <c r="BS168" s="2">
        <v>35.262213116925082</v>
      </c>
      <c r="BT168" s="2">
        <v>36.366434170954214</v>
      </c>
      <c r="BU168" s="2">
        <v>40.228180866658583</v>
      </c>
      <c r="BV168" s="2">
        <v>40.263328119505474</v>
      </c>
      <c r="BW168" s="2">
        <v>42.449838358973857</v>
      </c>
      <c r="CE168" s="2">
        <v>8.3888888888888893</v>
      </c>
      <c r="CF168" s="2">
        <v>2.0502599569969631</v>
      </c>
      <c r="CG168" s="2">
        <v>3.7128264465459742</v>
      </c>
      <c r="CH168" s="2">
        <v>2.2458983117172058</v>
      </c>
      <c r="CI168" s="2">
        <v>3.6508427661617735</v>
      </c>
      <c r="CJ168" s="2">
        <v>4.0181229106905505</v>
      </c>
      <c r="CK168" s="2">
        <v>3.7688004993168249</v>
      </c>
    </row>
    <row r="169" spans="1:95" ht="15" customHeight="1" x14ac:dyDescent="0.2">
      <c r="A169" s="2">
        <v>8.4444444444444446</v>
      </c>
      <c r="B169" s="2">
        <v>33.319274601410591</v>
      </c>
      <c r="C169" s="2">
        <v>37.766969667448897</v>
      </c>
      <c r="D169" s="2">
        <v>40.685567006733258</v>
      </c>
      <c r="E169" s="2">
        <v>45.201853638763176</v>
      </c>
      <c r="F169" s="2">
        <v>44.513546362127315</v>
      </c>
      <c r="G169" s="2">
        <v>52.940382045096783</v>
      </c>
      <c r="I169" s="2">
        <v>8.4444444444444446</v>
      </c>
      <c r="J169" s="2">
        <v>35.670870339160231</v>
      </c>
      <c r="K169" s="2">
        <v>45.301373842312906</v>
      </c>
      <c r="L169" s="2">
        <v>44.635217852500574</v>
      </c>
      <c r="M169" s="2">
        <v>51.626747280974556</v>
      </c>
      <c r="N169" s="2">
        <v>52.442184002965583</v>
      </c>
      <c r="O169" s="2">
        <v>51.227879152002501</v>
      </c>
      <c r="Q169" s="2">
        <v>8.4444444444444446</v>
      </c>
      <c r="R169" s="2">
        <v>37.466569575901524</v>
      </c>
      <c r="S169" s="2">
        <v>45.927107104808819</v>
      </c>
      <c r="T169" s="2">
        <v>44.487438893982002</v>
      </c>
      <c r="U169" s="2">
        <v>47.251833015548293</v>
      </c>
      <c r="V169" s="2">
        <v>45.855325401851296</v>
      </c>
      <c r="W169" s="2">
        <v>48.402289756713436</v>
      </c>
      <c r="Y169" s="2">
        <v>8.4444444444444446</v>
      </c>
      <c r="Z169" s="2">
        <v>30.000282890203689</v>
      </c>
      <c r="AA169" s="2">
        <v>35.298257266333692</v>
      </c>
      <c r="AB169" s="2">
        <v>39.619728734953355</v>
      </c>
      <c r="AC169" s="2">
        <v>42.120885501220499</v>
      </c>
      <c r="AD169" s="2">
        <v>41.427796333181433</v>
      </c>
      <c r="AE169" s="2">
        <v>43.639027702154337</v>
      </c>
      <c r="AG169" s="2">
        <v>8.4444444444444446</v>
      </c>
      <c r="AH169" s="2">
        <v>34.051539609080642</v>
      </c>
      <c r="AI169" s="2">
        <v>37.584749604184331</v>
      </c>
      <c r="AJ169" s="2">
        <v>38.76857166987697</v>
      </c>
      <c r="AK169" s="2">
        <v>43.721451507551777</v>
      </c>
      <c r="AL169" s="2">
        <v>46.23524550226913</v>
      </c>
      <c r="AM169" s="2">
        <v>46.486660374067867</v>
      </c>
      <c r="AO169" s="2">
        <v>8.4444444444444446</v>
      </c>
      <c r="AP169" s="2">
        <v>34.101707403151337</v>
      </c>
      <c r="AQ169" s="2">
        <v>40.375691497017733</v>
      </c>
      <c r="AR169" s="2">
        <v>41.63930483160923</v>
      </c>
      <c r="AS169" s="2">
        <v>45.984554188811657</v>
      </c>
      <c r="AT169" s="2">
        <v>46.094819520478957</v>
      </c>
      <c r="AU169" s="2">
        <v>48.539247806006983</v>
      </c>
      <c r="BC169" s="2">
        <v>8.4444444444444446</v>
      </c>
      <c r="BD169" s="2">
        <v>2.3852392536565667</v>
      </c>
      <c r="BE169" s="2">
        <v>4.3563332193604207</v>
      </c>
      <c r="BF169" s="2">
        <v>2.5933851914750687</v>
      </c>
      <c r="BG169" s="2">
        <v>4.167134651353023</v>
      </c>
      <c r="BH169" s="2">
        <v>4.6395382745763349</v>
      </c>
      <c r="BI169" s="2">
        <v>4.2747048225695341</v>
      </c>
      <c r="BQ169" s="2">
        <v>8.4444444444444446</v>
      </c>
      <c r="BR169" s="2">
        <v>30.031503616323594</v>
      </c>
      <c r="BS169" s="2">
        <v>35.556657350599487</v>
      </c>
      <c r="BT169" s="2">
        <v>36.66945231944942</v>
      </c>
      <c r="BU169" s="2">
        <v>40.496075140469621</v>
      </c>
      <c r="BV169" s="2">
        <v>40.593179771260502</v>
      </c>
      <c r="BW169" s="2">
        <v>42.745853713031956</v>
      </c>
      <c r="CB169" s="1">
        <v>40.593179771260502</v>
      </c>
      <c r="CE169" s="2">
        <v>8.4444444444444446</v>
      </c>
      <c r="CF169" s="2">
        <v>2.1005494072523958</v>
      </c>
      <c r="CG169" s="2">
        <v>3.8363837705980477</v>
      </c>
      <c r="CH169" s="2">
        <v>2.2838521202344961</v>
      </c>
      <c r="CI169" s="2">
        <v>3.6697669671592754</v>
      </c>
      <c r="CJ169" s="2">
        <v>4.0857869321269016</v>
      </c>
      <c r="CK169" s="2">
        <v>3.7644981179402675</v>
      </c>
      <c r="CP169" s="1">
        <v>4.0857869321269016</v>
      </c>
    </row>
    <row r="170" spans="1:95" ht="15" customHeight="1" x14ac:dyDescent="0.2">
      <c r="A170" s="2">
        <v>8.5</v>
      </c>
      <c r="B170" s="2">
        <v>33.502347538780946</v>
      </c>
      <c r="C170" s="2">
        <v>38.13723407595328</v>
      </c>
      <c r="D170" s="2">
        <v>40.875686478727303</v>
      </c>
      <c r="E170" s="2">
        <v>45.390194695591326</v>
      </c>
      <c r="F170" s="2">
        <v>44.698249874003331</v>
      </c>
      <c r="G170" s="2">
        <v>53.308023587076605</v>
      </c>
      <c r="I170" s="2">
        <v>8.5</v>
      </c>
      <c r="J170" s="2">
        <v>35.670870339160189</v>
      </c>
      <c r="K170" s="2">
        <v>45.301373842312906</v>
      </c>
      <c r="L170" s="2">
        <v>44.823552105042786</v>
      </c>
      <c r="M170" s="2">
        <v>51.812455005006811</v>
      </c>
      <c r="N170" s="2">
        <v>52.628149194465472</v>
      </c>
      <c r="O170" s="2">
        <v>51.601805277199581</v>
      </c>
      <c r="Q170" s="2">
        <v>8.5</v>
      </c>
      <c r="R170" s="2">
        <v>37.865150103304757</v>
      </c>
      <c r="S170" s="2">
        <v>46.331751220269716</v>
      </c>
      <c r="T170" s="2">
        <v>44.907131713736575</v>
      </c>
      <c r="U170" s="2">
        <v>47.648907242569685</v>
      </c>
      <c r="V170" s="2">
        <v>46.252341206196348</v>
      </c>
      <c r="W170" s="2">
        <v>48.990171818535863</v>
      </c>
      <c r="Y170" s="2">
        <v>8.5</v>
      </c>
      <c r="Z170" s="2">
        <v>30.397637630471291</v>
      </c>
      <c r="AA170" s="2">
        <v>35.864539468467399</v>
      </c>
      <c r="AB170" s="2">
        <v>40.19952964326972</v>
      </c>
      <c r="AC170" s="2">
        <v>42.716935767747174</v>
      </c>
      <c r="AD170" s="2">
        <v>41.820476867145196</v>
      </c>
      <c r="AE170" s="2">
        <v>44.223478966022441</v>
      </c>
      <c r="AG170" s="2">
        <v>8.5</v>
      </c>
      <c r="AH170" s="2">
        <v>34.429890049181516</v>
      </c>
      <c r="AI170" s="2">
        <v>37.763724602299511</v>
      </c>
      <c r="AJ170" s="2">
        <v>39.122622552706879</v>
      </c>
      <c r="AK170" s="2">
        <v>44.252481282947137</v>
      </c>
      <c r="AL170" s="2">
        <v>46.589538571252021</v>
      </c>
      <c r="AM170" s="2">
        <v>46.840171099345973</v>
      </c>
      <c r="AO170" s="2">
        <v>8.5</v>
      </c>
      <c r="AP170" s="2">
        <v>34.373179132179743</v>
      </c>
      <c r="AQ170" s="2">
        <v>40.67972464186056</v>
      </c>
      <c r="AR170" s="2">
        <v>41.985704498696649</v>
      </c>
      <c r="AS170" s="2">
        <v>46.364194798772431</v>
      </c>
      <c r="AT170" s="2">
        <v>46.397751142612478</v>
      </c>
      <c r="AU170" s="2">
        <v>48.992730149636095</v>
      </c>
      <c r="BC170" s="2">
        <v>8.5</v>
      </c>
      <c r="BD170" s="2">
        <v>2.2510761261268173</v>
      </c>
      <c r="BE170" s="2">
        <v>4.1443380244937327</v>
      </c>
      <c r="BF170" s="2">
        <v>2.4859266308507704</v>
      </c>
      <c r="BG170" s="2">
        <v>3.9992260239674926</v>
      </c>
      <c r="BH170" s="2">
        <v>4.5712544100707646</v>
      </c>
      <c r="BI170" s="2">
        <v>4.1955649660726744</v>
      </c>
      <c r="BQ170" s="2">
        <v>8.5</v>
      </c>
      <c r="BR170" s="2">
        <v>30.270573880919578</v>
      </c>
      <c r="BS170" s="2">
        <v>35.824402668477198</v>
      </c>
      <c r="BT170" s="2">
        <v>36.974507510142537</v>
      </c>
      <c r="BU170" s="2">
        <v>40.830403806660883</v>
      </c>
      <c r="BV170" s="2">
        <v>40.859955038494213</v>
      </c>
      <c r="BW170" s="2">
        <v>43.145210744679531</v>
      </c>
      <c r="CE170" s="2">
        <v>8.5</v>
      </c>
      <c r="CF170" s="2">
        <v>1.9823992981697456</v>
      </c>
      <c r="CG170" s="2">
        <v>3.6496912280218998</v>
      </c>
      <c r="CH170" s="2">
        <v>2.1892192587814852</v>
      </c>
      <c r="CI170" s="2">
        <v>3.5218990469133082</v>
      </c>
      <c r="CJ170" s="2">
        <v>4.0256530772558667</v>
      </c>
      <c r="CK170" s="2">
        <v>3.6948039862510975</v>
      </c>
    </row>
    <row r="171" spans="1:95" ht="15" customHeight="1" x14ac:dyDescent="0.2">
      <c r="A171" s="2">
        <v>8.5555555555555554</v>
      </c>
      <c r="B171" s="2">
        <v>33.868493413521747</v>
      </c>
      <c r="C171" s="2">
        <v>38.507498484457706</v>
      </c>
      <c r="D171" s="2">
        <v>41.255925422715492</v>
      </c>
      <c r="E171" s="2">
        <v>45.955217866075856</v>
      </c>
      <c r="F171" s="2">
        <v>45.252360409631464</v>
      </c>
      <c r="G171" s="2">
        <v>53.675665129056462</v>
      </c>
      <c r="I171" s="2">
        <v>8.5555555555555554</v>
      </c>
      <c r="J171" s="2">
        <v>36.042441905193137</v>
      </c>
      <c r="K171" s="2">
        <v>45.669677694689419</v>
      </c>
      <c r="L171" s="2">
        <v>45.200220610127161</v>
      </c>
      <c r="M171" s="2">
        <v>52.183870453071357</v>
      </c>
      <c r="N171" s="2">
        <v>53.000079577465208</v>
      </c>
      <c r="O171" s="2">
        <v>51.975731402396661</v>
      </c>
      <c r="Q171" s="2">
        <v>8.5555555555555554</v>
      </c>
      <c r="R171" s="2">
        <v>38.064440367006327</v>
      </c>
      <c r="S171" s="2">
        <v>46.938717393461012</v>
      </c>
      <c r="T171" s="2">
        <v>45.326824533491106</v>
      </c>
      <c r="U171" s="2">
        <v>48.244518583101801</v>
      </c>
      <c r="V171" s="2">
        <v>46.649357010541365</v>
      </c>
      <c r="W171" s="2">
        <v>49.382093193084174</v>
      </c>
      <c r="Y171" s="2">
        <v>8.5555555555555554</v>
      </c>
      <c r="Z171" s="2">
        <v>30.397637630471312</v>
      </c>
      <c r="AA171" s="2">
        <v>36.053300202511956</v>
      </c>
      <c r="AB171" s="2">
        <v>40.392796612708551</v>
      </c>
      <c r="AC171" s="2">
        <v>42.915619189922779</v>
      </c>
      <c r="AD171" s="2">
        <v>42.016817134127137</v>
      </c>
      <c r="AE171" s="2">
        <v>44.418296053978523</v>
      </c>
      <c r="AG171" s="2">
        <v>8.5555555555555554</v>
      </c>
      <c r="AH171" s="2">
        <v>34.429890049181559</v>
      </c>
      <c r="AI171" s="2">
        <v>37.942699600414727</v>
      </c>
      <c r="AJ171" s="2">
        <v>39.476673435536831</v>
      </c>
      <c r="AK171" s="2">
        <v>44.429491208078936</v>
      </c>
      <c r="AL171" s="2">
        <v>46.76668510574352</v>
      </c>
      <c r="AM171" s="2">
        <v>47.193681824624079</v>
      </c>
      <c r="AO171" s="2">
        <v>8.5555555555555554</v>
      </c>
      <c r="AP171" s="2">
        <v>34.560580673074817</v>
      </c>
      <c r="AQ171" s="2">
        <v>41.022378675106964</v>
      </c>
      <c r="AR171" s="2">
        <v>42.330488122915824</v>
      </c>
      <c r="AS171" s="2">
        <v>46.74574346005015</v>
      </c>
      <c r="AT171" s="2">
        <v>46.737059847501733</v>
      </c>
      <c r="AU171" s="2">
        <v>49.329093520627978</v>
      </c>
      <c r="BC171" s="2">
        <v>8.5555555555555554</v>
      </c>
      <c r="BD171" s="2">
        <v>2.3771701742853821</v>
      </c>
      <c r="BE171" s="2">
        <v>4.2169265531135611</v>
      </c>
      <c r="BF171" s="2">
        <v>2.5195534149337284</v>
      </c>
      <c r="BG171" s="2">
        <v>4.0690478251045867</v>
      </c>
      <c r="BH171" s="2">
        <v>4.6083039013254172</v>
      </c>
      <c r="BI171" s="2">
        <v>4.2650748118866746</v>
      </c>
      <c r="BQ171" s="2">
        <v>8.5555555555555554</v>
      </c>
      <c r="BR171" s="2">
        <v>30.435608141127176</v>
      </c>
      <c r="BS171" s="2">
        <v>36.126159284852264</v>
      </c>
      <c r="BT171" s="2">
        <v>37.27813954050329</v>
      </c>
      <c r="BU171" s="2">
        <v>41.166412789011908</v>
      </c>
      <c r="BV171" s="2">
        <v>41.158765607638621</v>
      </c>
      <c r="BW171" s="2">
        <v>43.441427519778834</v>
      </c>
      <c r="CC171" s="1">
        <v>43.441427519778834</v>
      </c>
      <c r="CE171" s="2">
        <v>8.5555555555555554</v>
      </c>
      <c r="CF171" s="2">
        <v>2.0934434115480949</v>
      </c>
      <c r="CG171" s="2">
        <v>3.7136159645161366</v>
      </c>
      <c r="CH171" s="2">
        <v>2.2188325234738961</v>
      </c>
      <c r="CI171" s="2">
        <v>3.5833872782372649</v>
      </c>
      <c r="CJ171" s="2">
        <v>4.0582805324575446</v>
      </c>
      <c r="CK171" s="2">
        <v>3.7560174956292331</v>
      </c>
      <c r="CQ171" s="1">
        <v>3.7560174956292331</v>
      </c>
    </row>
    <row r="172" spans="1:95" ht="15" customHeight="1" x14ac:dyDescent="0.2">
      <c r="A172" s="2">
        <v>8.6111111111111107</v>
      </c>
      <c r="B172" s="2">
        <v>34.2346392882625</v>
      </c>
      <c r="C172" s="2">
        <v>38.692630688709912</v>
      </c>
      <c r="D172" s="2">
        <v>41.636164366703632</v>
      </c>
      <c r="E172" s="2">
        <v>46.331899979732242</v>
      </c>
      <c r="F172" s="2">
        <v>45.621767433383582</v>
      </c>
      <c r="G172" s="2">
        <v>54.043306671036284</v>
      </c>
      <c r="I172" s="2">
        <v>8.6111111111111107</v>
      </c>
      <c r="J172" s="2">
        <v>36.599799254242505</v>
      </c>
      <c r="K172" s="2">
        <v>46.222133473254246</v>
      </c>
      <c r="L172" s="2">
        <v>45.576889115211578</v>
      </c>
      <c r="M172" s="2">
        <v>52.926701349200535</v>
      </c>
      <c r="N172" s="2">
        <v>53.557975151964875</v>
      </c>
      <c r="O172" s="2">
        <v>52.349657527593784</v>
      </c>
      <c r="Q172" s="2">
        <v>8.6111111111111107</v>
      </c>
      <c r="R172" s="2">
        <v>38.46302089440956</v>
      </c>
      <c r="S172" s="2">
        <v>47.343361508921859</v>
      </c>
      <c r="T172" s="2">
        <v>45.746517353245679</v>
      </c>
      <c r="U172" s="2">
        <v>48.443055696612518</v>
      </c>
      <c r="V172" s="2">
        <v>47.046372814886425</v>
      </c>
      <c r="W172" s="2">
        <v>49.774014567632442</v>
      </c>
      <c r="Y172" s="2">
        <v>8.6111111111111107</v>
      </c>
      <c r="Z172" s="2">
        <v>30.794992370738889</v>
      </c>
      <c r="AA172" s="2">
        <v>36.242060936556534</v>
      </c>
      <c r="AB172" s="2">
        <v>40.779330551586128</v>
      </c>
      <c r="AC172" s="2">
        <v>43.312986034273891</v>
      </c>
      <c r="AD172" s="2">
        <v>42.409497668090921</v>
      </c>
      <c r="AE172" s="2">
        <v>44.807930229890594</v>
      </c>
      <c r="AG172" s="2">
        <v>8.6111111111111107</v>
      </c>
      <c r="AH172" s="2">
        <v>34.997415709332856</v>
      </c>
      <c r="AI172" s="2">
        <v>38.479624594760168</v>
      </c>
      <c r="AJ172" s="2">
        <v>40.00774975978171</v>
      </c>
      <c r="AK172" s="2">
        <v>44.960520983474296</v>
      </c>
      <c r="AL172" s="2">
        <v>47.298124709217831</v>
      </c>
      <c r="AM172" s="2">
        <v>47.723947912541156</v>
      </c>
      <c r="AO172" s="2">
        <v>8.6111111111111107</v>
      </c>
      <c r="AP172" s="2">
        <v>35.017973503397265</v>
      </c>
      <c r="AQ172" s="2">
        <v>41.395962240440539</v>
      </c>
      <c r="AR172" s="2">
        <v>42.749330229305748</v>
      </c>
      <c r="AS172" s="2">
        <v>47.195032808658688</v>
      </c>
      <c r="AT172" s="2">
        <v>47.186747555508731</v>
      </c>
      <c r="AU172" s="2">
        <v>49.739771381738848</v>
      </c>
      <c r="BC172" s="2">
        <v>8.6111111111111107</v>
      </c>
      <c r="BD172" s="2">
        <v>2.4483116350349916</v>
      </c>
      <c r="BE172" s="2">
        <v>4.3521934947076861</v>
      </c>
      <c r="BF172" s="2">
        <v>2.4755879455219612</v>
      </c>
      <c r="BG172" s="2">
        <v>4.2139040691577936</v>
      </c>
      <c r="BH172" s="2">
        <v>4.6858403358324043</v>
      </c>
      <c r="BI172" s="2">
        <v>4.2315572365123844</v>
      </c>
      <c r="BQ172" s="2">
        <v>8.6111111111111107</v>
      </c>
      <c r="BR172" s="2">
        <v>30.838408923959527</v>
      </c>
      <c r="BS172" s="2">
        <v>36.455153844000861</v>
      </c>
      <c r="BT172" s="2">
        <v>37.646990814840223</v>
      </c>
      <c r="BU172" s="2">
        <v>41.562077279883297</v>
      </c>
      <c r="BV172" s="2">
        <v>41.554780911786722</v>
      </c>
      <c r="BW172" s="2">
        <v>43.80308899101518</v>
      </c>
      <c r="CE172" s="2">
        <v>8.6111111111111107</v>
      </c>
      <c r="CF172" s="2">
        <v>2.1560937947243635</v>
      </c>
      <c r="CG172" s="2">
        <v>3.8327381421135427</v>
      </c>
      <c r="CH172" s="2">
        <v>2.1801145455725655</v>
      </c>
      <c r="CI172" s="2">
        <v>3.710954228645412</v>
      </c>
      <c r="CJ172" s="2">
        <v>4.1265626183298272</v>
      </c>
      <c r="CK172" s="2">
        <v>3.7265004050576804</v>
      </c>
    </row>
    <row r="173" spans="1:95" ht="15" customHeight="1" x14ac:dyDescent="0.2">
      <c r="A173" s="2">
        <v>8.6666666666666661</v>
      </c>
      <c r="B173" s="2">
        <v>34.600785163003302</v>
      </c>
      <c r="C173" s="2">
        <v>39.062895097214295</v>
      </c>
      <c r="D173" s="2">
        <v>42.016403310691821</v>
      </c>
      <c r="E173" s="2">
        <v>46.708582093388578</v>
      </c>
      <c r="F173" s="2">
        <v>45.991174457135656</v>
      </c>
      <c r="G173" s="2">
        <v>54.410948213016148</v>
      </c>
      <c r="I173" s="2">
        <v>8.6666666666666661</v>
      </c>
      <c r="J173" s="2">
        <v>36.599799254242505</v>
      </c>
      <c r="K173" s="2">
        <v>46.406285399442481</v>
      </c>
      <c r="L173" s="2">
        <v>45.765223367753741</v>
      </c>
      <c r="M173" s="2">
        <v>52.926701349200492</v>
      </c>
      <c r="N173" s="2">
        <v>53.743940343464722</v>
      </c>
      <c r="O173" s="2">
        <v>52.723583652790865</v>
      </c>
      <c r="Q173" s="2">
        <v>8.6666666666666661</v>
      </c>
      <c r="R173" s="2">
        <v>38.86160142181275</v>
      </c>
      <c r="S173" s="2">
        <v>47.545683566652308</v>
      </c>
      <c r="T173" s="2">
        <v>46.166210173000202</v>
      </c>
      <c r="U173" s="2">
        <v>48.84012992363391</v>
      </c>
      <c r="V173" s="2">
        <v>47.443388619231435</v>
      </c>
      <c r="W173" s="2">
        <v>50.16593594218071</v>
      </c>
      <c r="Y173" s="2">
        <v>8.6666666666666661</v>
      </c>
      <c r="Z173" s="2">
        <v>31.19234711100647</v>
      </c>
      <c r="AA173" s="2">
        <v>36.619582404645648</v>
      </c>
      <c r="AB173" s="2">
        <v>41.165864490463697</v>
      </c>
      <c r="AC173" s="2">
        <v>43.71035287862501</v>
      </c>
      <c r="AD173" s="2">
        <v>42.802178202054748</v>
      </c>
      <c r="AE173" s="2">
        <v>45.002747317846655</v>
      </c>
      <c r="AG173" s="2">
        <v>8.6666666666666661</v>
      </c>
      <c r="AH173" s="2">
        <v>34.997415709332898</v>
      </c>
      <c r="AI173" s="2">
        <v>38.658599592875341</v>
      </c>
      <c r="AJ173" s="2">
        <v>40.00774975978171</v>
      </c>
      <c r="AK173" s="2">
        <v>45.137530908606095</v>
      </c>
      <c r="AL173" s="2">
        <v>47.475271243709294</v>
      </c>
      <c r="AM173" s="2">
        <v>47.900703275180248</v>
      </c>
      <c r="AO173" s="2">
        <v>8.6666666666666661</v>
      </c>
      <c r="AP173" s="2">
        <v>35.250389731879586</v>
      </c>
      <c r="AQ173" s="2">
        <v>41.658609212166013</v>
      </c>
      <c r="AR173" s="2">
        <v>43.024290220338237</v>
      </c>
      <c r="AS173" s="2">
        <v>47.464659430690816</v>
      </c>
      <c r="AT173" s="2">
        <v>47.491190573119169</v>
      </c>
      <c r="AU173" s="2">
        <v>50.040783680202921</v>
      </c>
      <c r="BC173" s="2">
        <v>8.6666666666666661</v>
      </c>
      <c r="BD173" s="2">
        <v>2.2740848310530968</v>
      </c>
      <c r="BE173" s="2">
        <v>4.2819621170177156</v>
      </c>
      <c r="BF173" s="2">
        <v>2.4909099968778543</v>
      </c>
      <c r="BG173" s="2">
        <v>4.0596765033470374</v>
      </c>
      <c r="BH173" s="2">
        <v>4.5946870485780202</v>
      </c>
      <c r="BI173" s="2">
        <v>4.3302652918342446</v>
      </c>
      <c r="BQ173" s="2">
        <v>8.6666666666666661</v>
      </c>
      <c r="BR173" s="2">
        <v>31.043085150977827</v>
      </c>
      <c r="BS173" s="2">
        <v>36.686452628778454</v>
      </c>
      <c r="BT173" s="2">
        <v>37.88913300049142</v>
      </c>
      <c r="BU173" s="2">
        <v>41.799522659930943</v>
      </c>
      <c r="BV173" s="2">
        <v>41.822887182133975</v>
      </c>
      <c r="BW173" s="2">
        <v>44.06817401514644</v>
      </c>
      <c r="CE173" s="2">
        <v>8.6666666666666661</v>
      </c>
      <c r="CF173" s="2">
        <v>2.0026618028306302</v>
      </c>
      <c r="CG173" s="2">
        <v>3.7708892191801171</v>
      </c>
      <c r="CH173" s="2">
        <v>2.1936078359601749</v>
      </c>
      <c r="CI173" s="2">
        <v>3.5751344690765849</v>
      </c>
      <c r="CJ173" s="2">
        <v>4.0462889169735465</v>
      </c>
      <c r="CK173" s="2">
        <v>3.813427176357254</v>
      </c>
    </row>
    <row r="174" spans="1:95" ht="15" customHeight="1" x14ac:dyDescent="0.2">
      <c r="A174" s="2">
        <v>8.7222222222222232</v>
      </c>
      <c r="B174" s="2">
        <v>34.783858100373656</v>
      </c>
      <c r="C174" s="2">
        <v>39.433159505718677</v>
      </c>
      <c r="D174" s="2">
        <v>42.396642254679961</v>
      </c>
      <c r="E174" s="2">
        <v>47.085264207044965</v>
      </c>
      <c r="F174" s="2">
        <v>46.360581480887774</v>
      </c>
      <c r="G174" s="2">
        <v>54.778589754995963</v>
      </c>
      <c r="I174" s="2">
        <v>8.7222222222222232</v>
      </c>
      <c r="J174" s="2">
        <v>36.971370820275403</v>
      </c>
      <c r="K174" s="2">
        <v>46.77458925181903</v>
      </c>
      <c r="L174" s="2">
        <v>46.141891872838158</v>
      </c>
      <c r="M174" s="2">
        <v>53.483824521297372</v>
      </c>
      <c r="N174" s="2">
        <v>54.115870726464507</v>
      </c>
      <c r="O174" s="2">
        <v>53.09750977798798</v>
      </c>
      <c r="Q174" s="2">
        <v>8.7222222222222232</v>
      </c>
      <c r="R174" s="2">
        <v>39.06089168551437</v>
      </c>
      <c r="S174" s="2">
        <v>47.950327682113205</v>
      </c>
      <c r="T174" s="2">
        <v>46.585902992754725</v>
      </c>
      <c r="U174" s="2">
        <v>49.237204150655351</v>
      </c>
      <c r="V174" s="2">
        <v>47.840404423576445</v>
      </c>
      <c r="W174" s="2">
        <v>50.55785731672902</v>
      </c>
      <c r="Y174" s="2">
        <v>8.7222222222222232</v>
      </c>
      <c r="Z174" s="2">
        <v>31.391024481140281</v>
      </c>
      <c r="AA174" s="2">
        <v>36.997103872734797</v>
      </c>
      <c r="AB174" s="2">
        <v>41.552398429341316</v>
      </c>
      <c r="AC174" s="2">
        <v>44.107719722976171</v>
      </c>
      <c r="AD174" s="2">
        <v>43.194858736018531</v>
      </c>
      <c r="AE174" s="2">
        <v>45.392381493758727</v>
      </c>
      <c r="AG174" s="2">
        <v>8.7222222222222232</v>
      </c>
      <c r="AH174" s="2">
        <v>35.564941369484188</v>
      </c>
      <c r="AI174" s="2">
        <v>39.195524587220824</v>
      </c>
      <c r="AJ174" s="2">
        <v>40.715851525441572</v>
      </c>
      <c r="AK174" s="2">
        <v>45.668560684001413</v>
      </c>
      <c r="AL174" s="2">
        <v>48.006710847183648</v>
      </c>
      <c r="AM174" s="2">
        <v>48.430969363097326</v>
      </c>
      <c r="AO174" s="2">
        <v>8.7222222222222232</v>
      </c>
      <c r="AP174" s="2">
        <v>35.554417291357581</v>
      </c>
      <c r="AQ174" s="2">
        <v>42.070140979921305</v>
      </c>
      <c r="AR174" s="2">
        <v>43.478537415011139</v>
      </c>
      <c r="AS174" s="2">
        <v>47.916514657195059</v>
      </c>
      <c r="AT174" s="2">
        <v>47.903685242826185</v>
      </c>
      <c r="AU174" s="2">
        <v>50.451461541313805</v>
      </c>
      <c r="BC174" s="2">
        <v>8.7222222222222232</v>
      </c>
      <c r="BD174" s="2">
        <v>2.3707684091234129</v>
      </c>
      <c r="BE174" s="2">
        <v>4.259909264337459</v>
      </c>
      <c r="BF174" s="2">
        <v>2.3939137142680997</v>
      </c>
      <c r="BG174" s="2">
        <v>4.1154212893214259</v>
      </c>
      <c r="BH174" s="2">
        <v>4.5882123582822372</v>
      </c>
      <c r="BI174" s="2">
        <v>4.2972649985387203</v>
      </c>
      <c r="BQ174" s="2">
        <v>8.7222222222222232</v>
      </c>
      <c r="BR174" s="2">
        <v>31.310825550131032</v>
      </c>
      <c r="BS174" s="2">
        <v>37.048866088769408</v>
      </c>
      <c r="BT174" s="2">
        <v>38.289163594509809</v>
      </c>
      <c r="BU174" s="2">
        <v>42.197446778755648</v>
      </c>
      <c r="BV174" s="2">
        <v>42.186148617069513</v>
      </c>
      <c r="BW174" s="2">
        <v>44.429835486382807</v>
      </c>
      <c r="CE174" s="2">
        <v>8.7222222222222232</v>
      </c>
      <c r="CF174" s="2">
        <v>2.0878057280344895</v>
      </c>
      <c r="CG174" s="2">
        <v>3.7514684811746006</v>
      </c>
      <c r="CH174" s="2">
        <v>2.1081885290167457</v>
      </c>
      <c r="CI174" s="2">
        <v>3.6242258451120946</v>
      </c>
      <c r="CJ174" s="2">
        <v>4.0405870122937122</v>
      </c>
      <c r="CK174" s="2">
        <v>3.7843656277453888</v>
      </c>
    </row>
    <row r="175" spans="1:95" ht="15" customHeight="1" x14ac:dyDescent="0.2">
      <c r="A175" s="2">
        <v>8.7777777777777768</v>
      </c>
      <c r="B175" s="2">
        <v>35.150003975114458</v>
      </c>
      <c r="C175" s="2">
        <v>39.803423914223103</v>
      </c>
      <c r="D175" s="2">
        <v>42.776881198668143</v>
      </c>
      <c r="E175" s="2">
        <v>47.650287377529494</v>
      </c>
      <c r="F175" s="2">
        <v>46.729988504639849</v>
      </c>
      <c r="G175" s="2">
        <v>55.146231296975785</v>
      </c>
      <c r="I175" s="2">
        <v>8.7777777777777768</v>
      </c>
      <c r="J175" s="2">
        <v>37.342942386308344</v>
      </c>
      <c r="K175" s="2">
        <v>47.142893104195537</v>
      </c>
      <c r="L175" s="2">
        <v>46.518560377922533</v>
      </c>
      <c r="M175" s="2">
        <v>53.855239969361918</v>
      </c>
      <c r="N175" s="2">
        <v>54.487801109464243</v>
      </c>
      <c r="O175" s="2">
        <v>53.471435903185061</v>
      </c>
      <c r="Q175" s="2">
        <v>8.7777777777777768</v>
      </c>
      <c r="R175" s="2">
        <v>39.459472212917554</v>
      </c>
      <c r="S175" s="2">
        <v>48.557293855304501</v>
      </c>
      <c r="T175" s="2">
        <v>47.005595812509306</v>
      </c>
      <c r="U175" s="2">
        <v>49.634278377676743</v>
      </c>
      <c r="V175" s="2">
        <v>48.237420227921504</v>
      </c>
      <c r="W175" s="2">
        <v>50.949778691277288</v>
      </c>
      <c r="Y175" s="2">
        <v>8.7777777777777768</v>
      </c>
      <c r="Z175" s="2">
        <v>31.788379221407883</v>
      </c>
      <c r="AA175" s="2">
        <v>37.563386074868468</v>
      </c>
      <c r="AB175" s="2">
        <v>41.938932368218914</v>
      </c>
      <c r="AC175" s="2">
        <v>44.505086567327311</v>
      </c>
      <c r="AD175" s="2">
        <v>43.783879536964207</v>
      </c>
      <c r="AE175" s="2">
        <v>45.97683275762688</v>
      </c>
      <c r="AG175" s="2">
        <v>8.7777777777777768</v>
      </c>
      <c r="AH175" s="2">
        <v>35.564941369484188</v>
      </c>
      <c r="AI175" s="2">
        <v>39.374499585336004</v>
      </c>
      <c r="AJ175" s="2">
        <v>41.069902408271474</v>
      </c>
      <c r="AK175" s="2">
        <v>46.022580534265018</v>
      </c>
      <c r="AL175" s="2">
        <v>48.361003916166531</v>
      </c>
      <c r="AM175" s="2">
        <v>48.961235451014446</v>
      </c>
      <c r="AO175" s="2">
        <v>8.7777777777777768</v>
      </c>
      <c r="AP175" s="2">
        <v>35.861147833046488</v>
      </c>
      <c r="AQ175" s="2">
        <v>42.488299306785521</v>
      </c>
      <c r="AR175" s="2">
        <v>43.861974433118071</v>
      </c>
      <c r="AS175" s="2">
        <v>48.333494565232101</v>
      </c>
      <c r="AT175" s="2">
        <v>48.32001865903127</v>
      </c>
      <c r="AU175" s="2">
        <v>50.901102820015886</v>
      </c>
      <c r="BC175" s="2">
        <v>8.7777777777777768</v>
      </c>
      <c r="BD175" s="2">
        <v>2.3194567274875704</v>
      </c>
      <c r="BE175" s="2">
        <v>4.2275345309923251</v>
      </c>
      <c r="BF175" s="2">
        <v>2.3984748168119134</v>
      </c>
      <c r="BG175" s="2">
        <v>4.1040819596518636</v>
      </c>
      <c r="BH175" s="2">
        <v>4.5146527569898192</v>
      </c>
      <c r="BI175" s="2">
        <v>4.1888207038050007</v>
      </c>
      <c r="BQ175" s="2">
        <v>8.7777777777777768</v>
      </c>
      <c r="BR175" s="2">
        <v>31.580946317489325</v>
      </c>
      <c r="BS175" s="2">
        <v>37.41711519597564</v>
      </c>
      <c r="BT175" s="2">
        <v>38.626835549165271</v>
      </c>
      <c r="BU175" s="2">
        <v>42.564658117123756</v>
      </c>
      <c r="BV175" s="2">
        <v>42.552790625533987</v>
      </c>
      <c r="BW175" s="2">
        <v>44.82580990278818</v>
      </c>
      <c r="CE175" s="2">
        <v>8.7777777777777768</v>
      </c>
      <c r="CF175" s="2">
        <v>2.0426183438842154</v>
      </c>
      <c r="CG175" s="2">
        <v>3.7229578289061442</v>
      </c>
      <c r="CH175" s="2">
        <v>2.1122052419021045</v>
      </c>
      <c r="CI175" s="2">
        <v>3.614239919306319</v>
      </c>
      <c r="CJ175" s="2">
        <v>3.9758071053490989</v>
      </c>
      <c r="CK175" s="2">
        <v>3.688864684318597</v>
      </c>
    </row>
    <row r="176" spans="1:95" ht="15" customHeight="1" x14ac:dyDescent="0.2">
      <c r="A176" s="2">
        <v>8.8333333333333339</v>
      </c>
      <c r="B176" s="2">
        <v>35.333076912484856</v>
      </c>
      <c r="C176" s="2">
        <v>40.173688322727486</v>
      </c>
      <c r="D176" s="2">
        <v>43.157120142656289</v>
      </c>
      <c r="E176" s="2">
        <v>48.026969491185838</v>
      </c>
      <c r="F176" s="2">
        <v>47.099395528391916</v>
      </c>
      <c r="G176" s="2">
        <v>55.697693609945574</v>
      </c>
      <c r="I176" s="2">
        <v>8.8333333333333339</v>
      </c>
      <c r="J176" s="2">
        <v>37.528728169324815</v>
      </c>
      <c r="K176" s="2">
        <v>47.511196956572093</v>
      </c>
      <c r="L176" s="2">
        <v>46.895228883006951</v>
      </c>
      <c r="M176" s="2">
        <v>54.226655417426464</v>
      </c>
      <c r="N176" s="2">
        <v>54.859731492463979</v>
      </c>
      <c r="O176" s="2">
        <v>53.845362028382141</v>
      </c>
      <c r="Q176" s="2">
        <v>8.8333333333333339</v>
      </c>
      <c r="R176" s="2">
        <v>39.858052740320787</v>
      </c>
      <c r="S176" s="2">
        <v>48.759615913034906</v>
      </c>
      <c r="T176" s="2">
        <v>47.425288632263829</v>
      </c>
      <c r="U176" s="2">
        <v>50.031352604698185</v>
      </c>
      <c r="V176" s="2">
        <v>48.634436032266514</v>
      </c>
      <c r="W176" s="2">
        <v>51.14573937855144</v>
      </c>
      <c r="Y176" s="2">
        <v>8.8333333333333339</v>
      </c>
      <c r="Z176" s="2">
        <v>31.987056591541695</v>
      </c>
      <c r="AA176" s="2">
        <v>37.940907542957625</v>
      </c>
      <c r="AB176" s="2">
        <v>42.518733276535293</v>
      </c>
      <c r="AC176" s="2">
        <v>45.299820256029591</v>
      </c>
      <c r="AD176" s="2">
        <v>44.569240604891867</v>
      </c>
      <c r="AE176" s="2">
        <v>46.756101109451066</v>
      </c>
      <c r="AG176" s="2">
        <v>8.8333333333333339</v>
      </c>
      <c r="AH176" s="2">
        <v>36.132467029635571</v>
      </c>
      <c r="AI176" s="2">
        <v>39.732449581566307</v>
      </c>
      <c r="AJ176" s="2">
        <v>41.423953291101427</v>
      </c>
      <c r="AK176" s="2">
        <v>46.376600384528615</v>
      </c>
      <c r="AL176" s="2">
        <v>48.715296985149457</v>
      </c>
      <c r="AM176" s="2">
        <v>49.491501538931601</v>
      </c>
      <c r="AO176" s="2">
        <v>8.8333333333333339</v>
      </c>
      <c r="AP176" s="2">
        <v>36.167876288661546</v>
      </c>
      <c r="AQ176" s="2">
        <v>42.823571663371681</v>
      </c>
      <c r="AR176" s="2">
        <v>44.284064845112752</v>
      </c>
      <c r="AS176" s="2">
        <v>48.792279630773734</v>
      </c>
      <c r="AT176" s="2">
        <v>48.775620128632745</v>
      </c>
      <c r="AU176" s="2">
        <v>51.387279533052364</v>
      </c>
      <c r="BC176" s="2">
        <v>8.8333333333333339</v>
      </c>
      <c r="BD176" s="2">
        <v>2.3540719639187424</v>
      </c>
      <c r="BE176" s="2">
        <v>4.2261882712593204</v>
      </c>
      <c r="BF176" s="2">
        <v>2.3747276281257292</v>
      </c>
      <c r="BG176" s="2">
        <v>3.9902837429024052</v>
      </c>
      <c r="BH176" s="2">
        <v>4.3786765253164663</v>
      </c>
      <c r="BI176" s="2">
        <v>4.0681298508769963</v>
      </c>
      <c r="BQ176" s="2">
        <v>8.8333333333333339</v>
      </c>
      <c r="BR176" s="2">
        <v>31.851065247756782</v>
      </c>
      <c r="BS176" s="2">
        <v>37.712371174517642</v>
      </c>
      <c r="BT176" s="2">
        <v>38.998547428115423</v>
      </c>
      <c r="BU176" s="2">
        <v>42.968684965165252</v>
      </c>
      <c r="BV176" s="2">
        <v>42.954013855215287</v>
      </c>
      <c r="BW176" s="2">
        <v>45.253959072655789</v>
      </c>
      <c r="CE176" s="2">
        <v>8.8333333333333339</v>
      </c>
      <c r="CF176" s="2">
        <v>2.0731020843542471</v>
      </c>
      <c r="CG176" s="2">
        <v>3.721772251786434</v>
      </c>
      <c r="CH176" s="2">
        <v>2.0912923950913682</v>
      </c>
      <c r="CI176" s="2">
        <v>3.5140240703624408</v>
      </c>
      <c r="CJ176" s="2">
        <v>3.8560602948754688</v>
      </c>
      <c r="CK176" s="2">
        <v>3.5825788686755482</v>
      </c>
    </row>
    <row r="177" spans="1:95" ht="15" customHeight="1" x14ac:dyDescent="0.2">
      <c r="A177" s="2">
        <v>8.8888888888888893</v>
      </c>
      <c r="B177" s="2">
        <v>35.699222787225615</v>
      </c>
      <c r="C177" s="2">
        <v>40.543952731231911</v>
      </c>
      <c r="D177" s="2">
        <v>43.537359086644472</v>
      </c>
      <c r="E177" s="2">
        <v>48.403651604842217</v>
      </c>
      <c r="F177" s="2">
        <v>47.468802552144034</v>
      </c>
      <c r="G177" s="2">
        <v>56.065335151925396</v>
      </c>
      <c r="I177" s="2">
        <v>8.8888888888888893</v>
      </c>
      <c r="J177" s="2">
        <v>37.90029973535772</v>
      </c>
      <c r="K177" s="2">
        <v>47.879500808948599</v>
      </c>
      <c r="L177" s="2">
        <v>47.083563135549113</v>
      </c>
      <c r="M177" s="2">
        <v>54.598070865491053</v>
      </c>
      <c r="N177" s="2">
        <v>55.417627066963647</v>
      </c>
      <c r="O177" s="2">
        <v>54.219288153579264</v>
      </c>
      <c r="Q177" s="2">
        <v>8.8888888888888893</v>
      </c>
      <c r="R177" s="2">
        <v>40.057343004022407</v>
      </c>
      <c r="S177" s="2">
        <v>49.164260028495804</v>
      </c>
      <c r="T177" s="2">
        <v>47.844981452018402</v>
      </c>
      <c r="U177" s="2">
        <v>50.428426831719577</v>
      </c>
      <c r="V177" s="2">
        <v>49.031451836611573</v>
      </c>
      <c r="W177" s="2">
        <v>51.733621440373867</v>
      </c>
      <c r="Y177" s="2">
        <v>8.8888888888888893</v>
      </c>
      <c r="Z177" s="2">
        <v>32.384411331809297</v>
      </c>
      <c r="AA177" s="2">
        <v>38.507189745091331</v>
      </c>
      <c r="AB177" s="2">
        <v>43.098534184851658</v>
      </c>
      <c r="AC177" s="2">
        <v>45.697187100380724</v>
      </c>
      <c r="AD177" s="2">
        <v>44.961921138855629</v>
      </c>
      <c r="AE177" s="2">
        <v>47.145735285363166</v>
      </c>
      <c r="AG177" s="2">
        <v>8.8888888888888893</v>
      </c>
      <c r="AH177" s="2">
        <v>36.510817469736487</v>
      </c>
      <c r="AI177" s="2">
        <v>40.09039957779666</v>
      </c>
      <c r="AJ177" s="2">
        <v>41.778004173931379</v>
      </c>
      <c r="AK177" s="2">
        <v>46.730620234792212</v>
      </c>
      <c r="AL177" s="2">
        <v>49.246736588623854</v>
      </c>
      <c r="AM177" s="2">
        <v>49.845012264209707</v>
      </c>
      <c r="AO177" s="2">
        <v>8.8888888888888893</v>
      </c>
      <c r="AP177" s="2">
        <v>36.510418865630307</v>
      </c>
      <c r="AQ177" s="2">
        <v>43.237060578312857</v>
      </c>
      <c r="AR177" s="2">
        <v>44.668488406598996</v>
      </c>
      <c r="AS177" s="2">
        <v>49.171591327445157</v>
      </c>
      <c r="AT177" s="2">
        <v>49.225307836639743</v>
      </c>
      <c r="AU177" s="2">
        <v>51.801798459090278</v>
      </c>
      <c r="BC177" s="2">
        <v>8.8888888888888893</v>
      </c>
      <c r="BD177" s="2">
        <v>2.3429737889278801</v>
      </c>
      <c r="BE177" s="2">
        <v>4.1751371790477858</v>
      </c>
      <c r="BF177" s="2">
        <v>2.2663603586409398</v>
      </c>
      <c r="BG177" s="2">
        <v>3.9862817817857787</v>
      </c>
      <c r="BH177" s="2">
        <v>4.4571163530459152</v>
      </c>
      <c r="BI177" s="2">
        <v>4.0631997250875482</v>
      </c>
      <c r="BQ177" s="2">
        <v>8.8888888888888893</v>
      </c>
      <c r="BR177" s="2">
        <v>32.152723710700236</v>
      </c>
      <c r="BS177" s="2">
        <v>38.07650818670777</v>
      </c>
      <c r="BT177" s="2">
        <v>39.337088177424278</v>
      </c>
      <c r="BU177" s="2">
        <v>43.302723975459763</v>
      </c>
      <c r="BV177" s="2">
        <v>43.350029159363388</v>
      </c>
      <c r="BW177" s="2">
        <v>45.619003159134337</v>
      </c>
      <c r="CE177" s="2">
        <v>8.8888888888888893</v>
      </c>
      <c r="CF177" s="2">
        <v>2.0633285302493913</v>
      </c>
      <c r="CG177" s="2">
        <v>3.6768143544517597</v>
      </c>
      <c r="CH177" s="2">
        <v>1.9958592835773439</v>
      </c>
      <c r="CI177" s="2">
        <v>3.5104997626694114</v>
      </c>
      <c r="CJ177" s="2">
        <v>3.9251379496178544</v>
      </c>
      <c r="CK177" s="2">
        <v>3.5782371772545178</v>
      </c>
    </row>
    <row r="178" spans="1:95" ht="15" customHeight="1" x14ac:dyDescent="0.2">
      <c r="A178" s="2">
        <v>8.9444444444444446</v>
      </c>
      <c r="B178" s="2">
        <v>35.882295724595991</v>
      </c>
      <c r="C178" s="2">
        <v>40.729084935484103</v>
      </c>
      <c r="D178" s="2">
        <v>43.727478558638545</v>
      </c>
      <c r="E178" s="2">
        <v>48.591992661670389</v>
      </c>
      <c r="F178" s="2">
        <v>47.83820957589613</v>
      </c>
      <c r="G178" s="2">
        <v>56.249155922915307</v>
      </c>
      <c r="I178" s="2">
        <v>8.9444444444444446</v>
      </c>
      <c r="J178" s="2">
        <v>38.08608551837419</v>
      </c>
      <c r="K178" s="2">
        <v>48.247804661325105</v>
      </c>
      <c r="L178" s="2">
        <v>47.460231640633531</v>
      </c>
      <c r="M178" s="2">
        <v>54.969486313555599</v>
      </c>
      <c r="N178" s="2">
        <v>55.789557449963382</v>
      </c>
      <c r="O178" s="2">
        <v>54.593214278776344</v>
      </c>
      <c r="Q178" s="2">
        <v>8.9444444444444446</v>
      </c>
      <c r="R178" s="2">
        <v>40.45592353142559</v>
      </c>
      <c r="S178" s="2">
        <v>49.771226201687099</v>
      </c>
      <c r="T178" s="2">
        <v>48.264674271772925</v>
      </c>
      <c r="U178" s="2">
        <v>50.825501058741018</v>
      </c>
      <c r="V178" s="2">
        <v>49.428467640956583</v>
      </c>
      <c r="W178" s="2">
        <v>52.125542814922177</v>
      </c>
      <c r="Y178" s="2">
        <v>8.9444444444444446</v>
      </c>
      <c r="Z178" s="2">
        <v>32.781766072076849</v>
      </c>
      <c r="AA178" s="2">
        <v>38.695950479135888</v>
      </c>
      <c r="AB178" s="2">
        <v>43.485068123729249</v>
      </c>
      <c r="AC178" s="2">
        <v>46.094553944731821</v>
      </c>
      <c r="AD178" s="2">
        <v>45.354601672819442</v>
      </c>
      <c r="AE178" s="2">
        <v>47.535369461275259</v>
      </c>
      <c r="AG178" s="2">
        <v>8.9444444444444446</v>
      </c>
      <c r="AH178" s="2">
        <v>36.889167909837369</v>
      </c>
      <c r="AI178" s="2">
        <v>40.448349574027006</v>
      </c>
      <c r="AJ178" s="2">
        <v>42.132055056761281</v>
      </c>
      <c r="AK178" s="2">
        <v>47.084640085055774</v>
      </c>
      <c r="AL178" s="2">
        <v>49.601029657606738</v>
      </c>
      <c r="AM178" s="2">
        <v>50.19852298948777</v>
      </c>
      <c r="AO178" s="2">
        <v>8.9444444444444446</v>
      </c>
      <c r="AP178" s="2">
        <v>36.819047751262005</v>
      </c>
      <c r="AQ178" s="2">
        <v>43.578483170331843</v>
      </c>
      <c r="AR178" s="2">
        <v>45.013901530307109</v>
      </c>
      <c r="AS178" s="2">
        <v>49.513234812750923</v>
      </c>
      <c r="AT178" s="2">
        <v>49.602373199448451</v>
      </c>
      <c r="AU178" s="2">
        <v>52.14036109347537</v>
      </c>
      <c r="BC178" s="2">
        <v>8.9444444444444446</v>
      </c>
      <c r="BD178" s="2">
        <v>2.2716171109578216</v>
      </c>
      <c r="BE178" s="2">
        <v>4.2415004709504478</v>
      </c>
      <c r="BF178" s="2">
        <v>2.2832655633776615</v>
      </c>
      <c r="BG178" s="2">
        <v>3.9905850905440774</v>
      </c>
      <c r="BH178" s="2">
        <v>4.4508248749421533</v>
      </c>
      <c r="BI178" s="2">
        <v>3.9948012866082121</v>
      </c>
      <c r="BQ178" s="2">
        <v>8.9444444444444446</v>
      </c>
      <c r="BR178" s="2">
        <v>32.424516245466215</v>
      </c>
      <c r="BS178" s="2">
        <v>38.377180340324493</v>
      </c>
      <c r="BT178" s="2">
        <v>39.641274573464003</v>
      </c>
      <c r="BU178" s="2">
        <v>43.603590657680648</v>
      </c>
      <c r="BV178" s="2">
        <v>43.682089946611057</v>
      </c>
      <c r="BW178" s="2">
        <v>45.917156704899277</v>
      </c>
      <c r="CE178" s="2">
        <v>8.9444444444444446</v>
      </c>
      <c r="CF178" s="2">
        <v>2.0004886170693075</v>
      </c>
      <c r="CG178" s="2">
        <v>3.7352568663531365</v>
      </c>
      <c r="CH178" s="2">
        <v>2.01074677032936</v>
      </c>
      <c r="CI178" s="2">
        <v>3.5142894507049451</v>
      </c>
      <c r="CJ178" s="2">
        <v>3.9195973898684122</v>
      </c>
      <c r="CK178" s="2">
        <v>3.5180024233678773</v>
      </c>
    </row>
    <row r="179" spans="1:95" ht="15" customHeight="1" x14ac:dyDescent="0.2">
      <c r="A179" s="2">
        <v>9</v>
      </c>
      <c r="B179" s="2">
        <v>36.431514536707169</v>
      </c>
      <c r="C179" s="2">
        <v>41.284481548240713</v>
      </c>
      <c r="D179" s="2">
        <v>44.297836974620758</v>
      </c>
      <c r="E179" s="2">
        <v>49.15701583215494</v>
      </c>
      <c r="F179" s="2">
        <v>48.392320111524285</v>
      </c>
      <c r="G179" s="2">
        <v>56.800618235885075</v>
      </c>
      <c r="I179" s="2">
        <v>9</v>
      </c>
      <c r="J179" s="2">
        <v>38.457657084407089</v>
      </c>
      <c r="K179" s="2">
        <v>48.616108513701661</v>
      </c>
      <c r="L179" s="2">
        <v>47.836900145717905</v>
      </c>
      <c r="M179" s="2">
        <v>55.340901761620188</v>
      </c>
      <c r="N179" s="2">
        <v>56.161487832963168</v>
      </c>
      <c r="O179" s="2">
        <v>54.967140403973467</v>
      </c>
      <c r="Q179" s="2">
        <v>9</v>
      </c>
      <c r="R179" s="2">
        <v>41.253084586232013</v>
      </c>
      <c r="S179" s="2">
        <v>50.580514432608801</v>
      </c>
      <c r="T179" s="2">
        <v>49.104059911282029</v>
      </c>
      <c r="U179" s="2">
        <v>51.421112399273085</v>
      </c>
      <c r="V179" s="2">
        <v>50.42100715181914</v>
      </c>
      <c r="W179" s="2">
        <v>53.105346251292865</v>
      </c>
      <c r="Y179" s="2">
        <v>9</v>
      </c>
      <c r="Z179" s="2">
        <v>32.980443442210664</v>
      </c>
      <c r="AA179" s="2">
        <v>38.884711213180424</v>
      </c>
      <c r="AB179" s="2">
        <v>43.871602062606868</v>
      </c>
      <c r="AC179" s="2">
        <v>46.491920789082982</v>
      </c>
      <c r="AD179" s="2">
        <v>45.747282206783268</v>
      </c>
      <c r="AE179" s="2">
        <v>47.925003637187331</v>
      </c>
      <c r="AG179" s="2">
        <v>9</v>
      </c>
      <c r="AH179" s="2">
        <v>37.078343129887827</v>
      </c>
      <c r="AI179" s="2">
        <v>40.985274568372489</v>
      </c>
      <c r="AJ179" s="2">
        <v>42.663131381006167</v>
      </c>
      <c r="AK179" s="2">
        <v>47.615669860451128</v>
      </c>
      <c r="AL179" s="2">
        <v>50.132469261081091</v>
      </c>
      <c r="AM179" s="2">
        <v>50.552033714765876</v>
      </c>
      <c r="AO179" s="2">
        <v>9</v>
      </c>
      <c r="AP179" s="2">
        <v>37.240208555888948</v>
      </c>
      <c r="AQ179" s="2">
        <v>44.07021805522082</v>
      </c>
      <c r="AR179" s="2">
        <v>45.55470609504674</v>
      </c>
      <c r="AS179" s="2">
        <v>50.005324128516463</v>
      </c>
      <c r="AT179" s="2">
        <v>50.170913312834195</v>
      </c>
      <c r="AU179" s="2">
        <v>52.670028448620918</v>
      </c>
      <c r="AV179" s="2">
        <v>37.240208555888948</v>
      </c>
      <c r="BC179" s="2">
        <v>9</v>
      </c>
      <c r="BD179" s="2">
        <v>2.3296761339558922</v>
      </c>
      <c r="BE179" s="2">
        <v>4.2518943128275888</v>
      </c>
      <c r="BF179" s="2">
        <v>2.2235628357426336</v>
      </c>
      <c r="BG179" s="2">
        <v>3.9472079619259461</v>
      </c>
      <c r="BH179" s="2">
        <v>4.4198314535144245</v>
      </c>
      <c r="BI179" s="2">
        <v>4.0534874730492598</v>
      </c>
      <c r="BJ179" s="2">
        <v>2.3296761339558922</v>
      </c>
      <c r="BQ179" s="2">
        <v>9</v>
      </c>
      <c r="BR179" s="2">
        <v>32.795409470186073</v>
      </c>
      <c r="BS179" s="2">
        <v>38.810224287339622</v>
      </c>
      <c r="BT179" s="2">
        <v>40.117531496605679</v>
      </c>
      <c r="BU179" s="2">
        <v>44.036946732532243</v>
      </c>
      <c r="BV179" s="2">
        <v>44.182772046463661</v>
      </c>
      <c r="BW179" s="2">
        <v>46.38360569830165</v>
      </c>
      <c r="BX179" s="2"/>
      <c r="CE179" s="2">
        <v>9</v>
      </c>
      <c r="CF179" s="2">
        <v>2.0516180147418019</v>
      </c>
      <c r="CG179" s="2">
        <v>3.7444101529094569</v>
      </c>
      <c r="CH179" s="2">
        <v>1.9581698521217388</v>
      </c>
      <c r="CI179" s="2">
        <v>3.4760895922767201</v>
      </c>
      <c r="CJ179" s="2">
        <v>3.8923031832562511</v>
      </c>
      <c r="CK179" s="2">
        <v>3.5696841294917676</v>
      </c>
      <c r="CL179" s="2"/>
    </row>
    <row r="180" spans="1:95" ht="15" customHeight="1" x14ac:dyDescent="0.2">
      <c r="A180" s="2">
        <v>9.0555555555555554</v>
      </c>
      <c r="B180" s="2">
        <v>36.797660411447922</v>
      </c>
      <c r="C180" s="2">
        <v>41.469613752492883</v>
      </c>
      <c r="D180" s="2">
        <v>44.67807591860894</v>
      </c>
      <c r="E180" s="2">
        <v>49.722039002639477</v>
      </c>
      <c r="F180" s="2">
        <v>48.761727135276359</v>
      </c>
      <c r="G180" s="2">
        <v>57.168259777864897</v>
      </c>
      <c r="I180" s="2">
        <v>9.0555555555555554</v>
      </c>
      <c r="J180" s="2">
        <v>38.829228650440029</v>
      </c>
      <c r="K180" s="2">
        <v>48.984412366078168</v>
      </c>
      <c r="L180" s="2">
        <v>48.213568650802323</v>
      </c>
      <c r="M180" s="2">
        <v>55.712317209684734</v>
      </c>
      <c r="N180" s="2">
        <v>56.347453024463015</v>
      </c>
      <c r="O180" s="2">
        <v>55.341066529170547</v>
      </c>
      <c r="Q180" s="2">
        <v>9.0555555555555554</v>
      </c>
      <c r="R180" s="2">
        <v>41.452374849933584</v>
      </c>
      <c r="S180" s="2">
        <v>50.78283649033925</v>
      </c>
      <c r="T180" s="2">
        <v>49.313906321159266</v>
      </c>
      <c r="U180" s="2">
        <v>51.818186626294526</v>
      </c>
      <c r="V180" s="2">
        <v>50.818022956164199</v>
      </c>
      <c r="W180" s="2">
        <v>53.497267625841133</v>
      </c>
      <c r="Y180" s="2">
        <v>9.0555555555555554</v>
      </c>
      <c r="Z180" s="2">
        <v>33.377798182478287</v>
      </c>
      <c r="AA180" s="2">
        <v>39.262232681269573</v>
      </c>
      <c r="AB180" s="2">
        <v>44.064869032045678</v>
      </c>
      <c r="AC180" s="2">
        <v>46.889287633434101</v>
      </c>
      <c r="AD180" s="2">
        <v>46.139962740747052</v>
      </c>
      <c r="AE180" s="2">
        <v>48.314637813099445</v>
      </c>
      <c r="AG180" s="2">
        <v>9.0555555555555554</v>
      </c>
      <c r="AH180" s="2">
        <v>37.645868790039117</v>
      </c>
      <c r="AI180" s="2">
        <v>41.522199562717937</v>
      </c>
      <c r="AJ180" s="2">
        <v>43.017182263836077</v>
      </c>
      <c r="AK180" s="2">
        <v>47.96968971071469</v>
      </c>
      <c r="AL180" s="2">
        <v>50.663908864555438</v>
      </c>
      <c r="AM180" s="2">
        <v>51.082299802682954</v>
      </c>
      <c r="AO180" s="2">
        <v>9.0555555555555554</v>
      </c>
      <c r="AP180" s="2">
        <v>37.620586176867789</v>
      </c>
      <c r="AQ180" s="2">
        <v>44.404258970579562</v>
      </c>
      <c r="AR180" s="2">
        <v>45.857520437290461</v>
      </c>
      <c r="AS180" s="2">
        <v>50.422304036553513</v>
      </c>
      <c r="AT180" s="2">
        <v>50.546214944241214</v>
      </c>
      <c r="AU180" s="2">
        <v>53.080706309731795</v>
      </c>
      <c r="AW180" s="2">
        <v>44.404258970579562</v>
      </c>
      <c r="BC180" s="2">
        <v>9.0555555555555554</v>
      </c>
      <c r="BD180" s="2">
        <v>2.3430223723089174</v>
      </c>
      <c r="BE180" s="2">
        <v>4.2491209160970094</v>
      </c>
      <c r="BF180" s="2">
        <v>2.2536283125067955</v>
      </c>
      <c r="BG180" s="2">
        <v>3.9363693244138722</v>
      </c>
      <c r="BH180" s="2">
        <v>4.3300962439111137</v>
      </c>
      <c r="BI180" s="2">
        <v>4.0200737275973344</v>
      </c>
      <c r="BK180" s="2">
        <v>4.2491209160970094</v>
      </c>
      <c r="BQ180" s="2">
        <v>9.0555555555555554</v>
      </c>
      <c r="BR180" s="2">
        <v>33.130387181564217</v>
      </c>
      <c r="BS180" s="2">
        <v>39.104395803123289</v>
      </c>
      <c r="BT180" s="2">
        <v>40.384203481871921</v>
      </c>
      <c r="BU180" s="2">
        <v>44.404158070900351</v>
      </c>
      <c r="BV180" s="2">
        <v>44.513279612186615</v>
      </c>
      <c r="BW180" s="2">
        <v>46.745267169537996</v>
      </c>
      <c r="BY180" s="2"/>
      <c r="CE180" s="2">
        <v>9.0555555555555554</v>
      </c>
      <c r="CF180" s="2">
        <v>2.0633713149688209</v>
      </c>
      <c r="CG180" s="2">
        <v>3.7419677744983337</v>
      </c>
      <c r="CH180" s="2">
        <v>1.9846468687559844</v>
      </c>
      <c r="CI180" s="2">
        <v>3.4665445985967329</v>
      </c>
      <c r="CJ180" s="2">
        <v>3.8132783051217229</v>
      </c>
      <c r="CK180" s="2">
        <v>3.5402584762389426</v>
      </c>
      <c r="CM180" s="2"/>
    </row>
    <row r="181" spans="1:95" ht="15" customHeight="1" x14ac:dyDescent="0.2">
      <c r="A181" s="2">
        <v>9.1111111111111107</v>
      </c>
      <c r="B181" s="2">
        <v>37.346879223559121</v>
      </c>
      <c r="C181" s="2">
        <v>42.025010365249521</v>
      </c>
      <c r="D181" s="2">
        <v>45.248434334591174</v>
      </c>
      <c r="E181" s="2">
        <v>50.287062173124006</v>
      </c>
      <c r="F181" s="2">
        <v>49.315837670904493</v>
      </c>
      <c r="G181" s="2">
        <v>57.719722090834694</v>
      </c>
      <c r="I181" s="2">
        <v>9.1111111111111107</v>
      </c>
      <c r="J181" s="2">
        <v>39.200800216472928</v>
      </c>
      <c r="K181" s="2">
        <v>49.536868144642995</v>
      </c>
      <c r="L181" s="2">
        <v>48.59023715588674</v>
      </c>
      <c r="M181" s="2">
        <v>56.083732657749323</v>
      </c>
      <c r="N181" s="2">
        <v>56.905348598962682</v>
      </c>
      <c r="O181" s="2">
        <v>55.901955716966228</v>
      </c>
      <c r="Q181" s="2">
        <v>9.1111111111111107</v>
      </c>
      <c r="R181" s="2">
        <v>41.850955377336795</v>
      </c>
      <c r="S181" s="2">
        <v>51.187480605800118</v>
      </c>
      <c r="T181" s="2">
        <v>49.733599140913867</v>
      </c>
      <c r="U181" s="2">
        <v>52.215260853315939</v>
      </c>
      <c r="V181" s="2">
        <v>51.215038760509231</v>
      </c>
      <c r="W181" s="2">
        <v>53.889189000389422</v>
      </c>
      <c r="Y181" s="2">
        <v>9.1111111111111107</v>
      </c>
      <c r="Z181" s="2">
        <v>33.576475552612052</v>
      </c>
      <c r="AA181" s="2">
        <v>39.639754149358687</v>
      </c>
      <c r="AB181" s="2">
        <v>44.451402970923255</v>
      </c>
      <c r="AC181" s="2">
        <v>47.286654477785262</v>
      </c>
      <c r="AD181" s="2">
        <v>46.336303007728972</v>
      </c>
      <c r="AE181" s="2">
        <v>48.704271989011517</v>
      </c>
      <c r="AG181" s="2">
        <v>9.1111111111111107</v>
      </c>
      <c r="AH181" s="2">
        <v>37.835044010089625</v>
      </c>
      <c r="AI181" s="2">
        <v>41.522199562717972</v>
      </c>
      <c r="AJ181" s="2">
        <v>43.194207705251053</v>
      </c>
      <c r="AK181" s="2">
        <v>48.146699635846488</v>
      </c>
      <c r="AL181" s="2">
        <v>50.841055399046901</v>
      </c>
      <c r="AM181" s="2">
        <v>51.43581052796106</v>
      </c>
      <c r="AO181" s="2">
        <v>9.1111111111111107</v>
      </c>
      <c r="AP181" s="2">
        <v>37.962030876014104</v>
      </c>
      <c r="AQ181" s="2">
        <v>44.782262565553857</v>
      </c>
      <c r="AR181" s="2">
        <v>46.243576261513212</v>
      </c>
      <c r="AS181" s="2">
        <v>50.803881959564201</v>
      </c>
      <c r="AT181" s="2">
        <v>50.922716687430459</v>
      </c>
      <c r="AU181" s="2">
        <v>53.530189865032582</v>
      </c>
      <c r="AX181" s="2">
        <v>46.243576261513212</v>
      </c>
      <c r="BC181" s="2">
        <v>9.1111111111111107</v>
      </c>
      <c r="BD181" s="2">
        <v>2.4070208937515338</v>
      </c>
      <c r="BE181" s="2">
        <v>4.3598705243050553</v>
      </c>
      <c r="BF181" s="2">
        <v>2.3066999211456118</v>
      </c>
      <c r="BG181" s="2">
        <v>3.9613733120139418</v>
      </c>
      <c r="BH181" s="2">
        <v>4.4495108615594399</v>
      </c>
      <c r="BI181" s="2">
        <v>4.1158693527325028</v>
      </c>
      <c r="BL181" s="2">
        <v>2.3066999211456118</v>
      </c>
      <c r="BQ181" s="2">
        <v>9.1111111111111107</v>
      </c>
      <c r="BR181" s="2">
        <v>33.43107880371565</v>
      </c>
      <c r="BS181" s="2">
        <v>39.437282839987752</v>
      </c>
      <c r="BT181" s="2">
        <v>40.724181675461637</v>
      </c>
      <c r="BU181" s="2">
        <v>44.740192822454929</v>
      </c>
      <c r="BV181" s="2">
        <v>44.844844050543593</v>
      </c>
      <c r="BW181" s="2">
        <v>47.141102687593211</v>
      </c>
      <c r="BZ181" s="2"/>
      <c r="CE181" s="2">
        <v>9.1111111111111107</v>
      </c>
      <c r="CF181" s="2">
        <v>2.1197313032069958</v>
      </c>
      <c r="CG181" s="2">
        <v>3.8394988810815485</v>
      </c>
      <c r="CH181" s="2">
        <v>2.0313841241056516</v>
      </c>
      <c r="CI181" s="2">
        <v>3.4885642392896972</v>
      </c>
      <c r="CJ181" s="2">
        <v>3.9184402103410547</v>
      </c>
      <c r="CK181" s="2">
        <v>3.6246204299870106</v>
      </c>
      <c r="CN181" s="2"/>
    </row>
    <row r="182" spans="1:95" ht="15" customHeight="1" x14ac:dyDescent="0.2">
      <c r="A182" s="2">
        <v>9.1666666666666661</v>
      </c>
      <c r="B182" s="2">
        <v>37.71302509829988</v>
      </c>
      <c r="C182" s="2">
        <v>42.395274773753904</v>
      </c>
      <c r="D182" s="2">
        <v>45.628673278579356</v>
      </c>
      <c r="E182" s="2">
        <v>50.4754032299522</v>
      </c>
      <c r="F182" s="2">
        <v>49.68524469465661</v>
      </c>
      <c r="G182" s="2">
        <v>57.903542861824576</v>
      </c>
      <c r="I182" s="2">
        <v>9.1666666666666661</v>
      </c>
      <c r="J182" s="2">
        <v>39.572371782505833</v>
      </c>
      <c r="K182" s="2">
        <v>49.905171997019501</v>
      </c>
      <c r="L182" s="2">
        <v>49.155239913513277</v>
      </c>
      <c r="M182" s="2">
        <v>56.640855829846167</v>
      </c>
      <c r="N182" s="2">
        <v>57.277278981962418</v>
      </c>
      <c r="O182" s="2">
        <v>56.275881842163308</v>
      </c>
      <c r="Q182" s="2">
        <v>9.1666666666666661</v>
      </c>
      <c r="R182" s="2">
        <v>42.05024564103843</v>
      </c>
      <c r="S182" s="2">
        <v>51.592124721261037</v>
      </c>
      <c r="T182" s="2">
        <v>50.153291960668412</v>
      </c>
      <c r="U182" s="2">
        <v>52.413797966826635</v>
      </c>
      <c r="V182" s="2">
        <v>51.413546662681739</v>
      </c>
      <c r="W182" s="2">
        <v>54.085149687663602</v>
      </c>
      <c r="Y182" s="2">
        <v>9.1666666666666661</v>
      </c>
      <c r="Z182" s="2">
        <v>33.77515292274586</v>
      </c>
      <c r="AA182" s="2">
        <v>39.828514883403265</v>
      </c>
      <c r="AB182" s="2">
        <v>44.837936909800824</v>
      </c>
      <c r="AC182" s="2">
        <v>47.485337899960797</v>
      </c>
      <c r="AD182" s="2">
        <v>46.728983541692756</v>
      </c>
      <c r="AE182" s="2">
        <v>48.899089076967577</v>
      </c>
      <c r="AG182" s="2">
        <v>9.1666666666666661</v>
      </c>
      <c r="AH182" s="2">
        <v>38.024219230140041</v>
      </c>
      <c r="AI182" s="2">
        <v>42.059124557063456</v>
      </c>
      <c r="AJ182" s="2">
        <v>43.548258588080998</v>
      </c>
      <c r="AK182" s="2">
        <v>48.677729411241849</v>
      </c>
      <c r="AL182" s="2">
        <v>51.195348468029835</v>
      </c>
      <c r="AM182" s="2">
        <v>51.789321253239166</v>
      </c>
      <c r="AO182" s="2">
        <v>9.1666666666666661</v>
      </c>
      <c r="AP182" s="2">
        <v>38.227002934946007</v>
      </c>
      <c r="AQ182" s="2">
        <v>45.156042186500237</v>
      </c>
      <c r="AR182" s="2">
        <v>46.664680130128566</v>
      </c>
      <c r="AS182" s="2">
        <v>51.138624867565525</v>
      </c>
      <c r="AT182" s="2">
        <v>51.260080469804663</v>
      </c>
      <c r="AU182" s="2">
        <v>53.790596944371643</v>
      </c>
      <c r="AY182" s="2">
        <v>51.138624867565525</v>
      </c>
      <c r="BC182" s="2">
        <v>9.1666666666666661</v>
      </c>
      <c r="BD182" s="2">
        <v>2.4684667384962511</v>
      </c>
      <c r="BE182" s="2">
        <v>4.3891429320784079</v>
      </c>
      <c r="BF182" s="2">
        <v>2.4001853487995559</v>
      </c>
      <c r="BG182" s="2">
        <v>4.0706430290243478</v>
      </c>
      <c r="BH182" s="2">
        <v>4.4428191984110557</v>
      </c>
      <c r="BI182" s="2">
        <v>4.1232361247864731</v>
      </c>
      <c r="BM182" s="2">
        <v>4.0706430290243478</v>
      </c>
      <c r="BQ182" s="2">
        <v>9.1666666666666661</v>
      </c>
      <c r="BR182" s="2">
        <v>33.664425165291163</v>
      </c>
      <c r="BS182" s="2">
        <v>39.766450054563109</v>
      </c>
      <c r="BT182" s="2">
        <v>41.095024759758381</v>
      </c>
      <c r="BU182" s="2">
        <v>45.03498254466254</v>
      </c>
      <c r="BV182" s="2">
        <v>45.141941833086044</v>
      </c>
      <c r="BW182" s="2">
        <v>47.370428921978899</v>
      </c>
      <c r="CA182" s="2"/>
      <c r="CE182" s="2">
        <v>9.1666666666666661</v>
      </c>
      <c r="CF182" s="2">
        <v>2.1738432890628276</v>
      </c>
      <c r="CG182" s="2">
        <v>3.8652774853464691</v>
      </c>
      <c r="CH182" s="2">
        <v>2.1137116136202541</v>
      </c>
      <c r="CI182" s="2">
        <v>3.5847920868504741</v>
      </c>
      <c r="CJ182" s="2">
        <v>3.9125472295684456</v>
      </c>
      <c r="CK182" s="2">
        <v>3.6311079421506682</v>
      </c>
      <c r="CO182" s="2"/>
    </row>
    <row r="183" spans="1:95" ht="15" customHeight="1" x14ac:dyDescent="0.2">
      <c r="A183" s="2">
        <v>9.2222222222222232</v>
      </c>
      <c r="B183" s="2">
        <v>37.896098035670278</v>
      </c>
      <c r="C183" s="2">
        <v>42.765539182258287</v>
      </c>
      <c r="D183" s="2">
        <v>46.008912222567503</v>
      </c>
      <c r="E183" s="2">
        <v>50.852085343608536</v>
      </c>
      <c r="F183" s="2">
        <v>50.054651718408685</v>
      </c>
      <c r="G183" s="2">
        <v>58.45500517479433</v>
      </c>
      <c r="I183" s="2">
        <v>9.2222222222222232</v>
      </c>
      <c r="J183" s="2">
        <v>39.758157565522325</v>
      </c>
      <c r="K183" s="2">
        <v>50.089323923207758</v>
      </c>
      <c r="L183" s="2">
        <v>49.343574166055511</v>
      </c>
      <c r="M183" s="2">
        <v>56.826563553878437</v>
      </c>
      <c r="N183" s="2">
        <v>57.649209364962175</v>
      </c>
      <c r="O183" s="2">
        <v>56.64980796736041</v>
      </c>
      <c r="Q183" s="2">
        <v>9.2222222222222232</v>
      </c>
      <c r="R183" s="2">
        <v>42.44882616844162</v>
      </c>
      <c r="S183" s="2">
        <v>51.794446778991443</v>
      </c>
      <c r="T183" s="2">
        <v>50.572984780422942</v>
      </c>
      <c r="U183" s="2">
        <v>52.810872193848077</v>
      </c>
      <c r="V183" s="2">
        <v>51.810562467026799</v>
      </c>
      <c r="W183" s="2">
        <v>54.47707106221187</v>
      </c>
      <c r="Y183" s="2">
        <v>9.2222222222222232</v>
      </c>
      <c r="Z183" s="2">
        <v>34.172507663013484</v>
      </c>
      <c r="AA183" s="2">
        <v>40.206036351492372</v>
      </c>
      <c r="AB183" s="2">
        <v>45.031203879239634</v>
      </c>
      <c r="AC183" s="2">
        <v>47.882704744311958</v>
      </c>
      <c r="AD183" s="2">
        <v>47.121664075656582</v>
      </c>
      <c r="AE183" s="2">
        <v>49.288723252879649</v>
      </c>
      <c r="AG183" s="2">
        <v>9.2222222222222232</v>
      </c>
      <c r="AH183" s="2">
        <v>38.591744890291373</v>
      </c>
      <c r="AI183" s="2">
        <v>42.596049551408939</v>
      </c>
      <c r="AJ183" s="2">
        <v>44.079334912325841</v>
      </c>
      <c r="AK183" s="2">
        <v>49.208759186637209</v>
      </c>
      <c r="AL183" s="2">
        <v>51.726788071504139</v>
      </c>
      <c r="AM183" s="2">
        <v>52.142831978517194</v>
      </c>
      <c r="AO183" s="2">
        <v>9.2222222222222232</v>
      </c>
      <c r="AP183" s="2">
        <v>38.573466864587814</v>
      </c>
      <c r="AQ183" s="2">
        <v>45.490279157471761</v>
      </c>
      <c r="AR183" s="2">
        <v>47.00720199212229</v>
      </c>
      <c r="AS183" s="2">
        <v>51.516197004456842</v>
      </c>
      <c r="AT183" s="2">
        <v>51.672575139511686</v>
      </c>
      <c r="AU183" s="2">
        <v>54.202687887152685</v>
      </c>
      <c r="AZ183" s="2">
        <v>51.672575139511686</v>
      </c>
      <c r="BC183" s="2">
        <v>9.2222222222222232</v>
      </c>
      <c r="BD183" s="2">
        <v>2.4136068537856823</v>
      </c>
      <c r="BE183" s="2">
        <v>4.279391521578396</v>
      </c>
      <c r="BF183" s="2">
        <v>2.2915416830061135</v>
      </c>
      <c r="BG183" s="2">
        <v>3.9475108829666832</v>
      </c>
      <c r="BH183" s="2">
        <v>4.4364701918249949</v>
      </c>
      <c r="BI183" s="2">
        <v>4.1809820322212037</v>
      </c>
      <c r="BN183" s="2">
        <v>4.4364701918249949</v>
      </c>
      <c r="BQ183" s="2">
        <v>9.2222222222222232</v>
      </c>
      <c r="BR183" s="2">
        <v>33.96953694849185</v>
      </c>
      <c r="BS183" s="2">
        <v>40.06079422577352</v>
      </c>
      <c r="BT183" s="2">
        <v>41.396664980159308</v>
      </c>
      <c r="BU183" s="2">
        <v>45.367489620053931</v>
      </c>
      <c r="BV183" s="2">
        <v>45.505203268021582</v>
      </c>
      <c r="BW183" s="2">
        <v>47.733334816750592</v>
      </c>
      <c r="CB183" s="2"/>
      <c r="CE183" s="2">
        <v>9.2222222222222232</v>
      </c>
      <c r="CF183" s="2">
        <v>2.1255311970435202</v>
      </c>
      <c r="CG183" s="2">
        <v>3.7686254367448453</v>
      </c>
      <c r="CH183" s="2">
        <v>2.0180350950344157</v>
      </c>
      <c r="CI183" s="2">
        <v>3.4763563582254986</v>
      </c>
      <c r="CJ183" s="2">
        <v>3.906956007639431</v>
      </c>
      <c r="CK183" s="2">
        <v>3.6819615961173828</v>
      </c>
      <c r="CP183" s="2"/>
    </row>
    <row r="184" spans="1:95" ht="15" customHeight="1" x14ac:dyDescent="0.2">
      <c r="A184" s="2">
        <v>9.2777777777777768</v>
      </c>
      <c r="B184" s="2">
        <v>38.262243910411058</v>
      </c>
      <c r="C184" s="2">
        <v>42.950671386510521</v>
      </c>
      <c r="D184" s="2">
        <v>46.199031694561569</v>
      </c>
      <c r="E184" s="2">
        <v>51.228767457264901</v>
      </c>
      <c r="F184" s="2">
        <v>50.424058742160781</v>
      </c>
      <c r="G184" s="2">
        <v>58.638825945784284</v>
      </c>
      <c r="I184" s="2">
        <v>9.2777777777777768</v>
      </c>
      <c r="J184" s="2">
        <v>39.943943348538795</v>
      </c>
      <c r="K184" s="2">
        <v>50.641779701772585</v>
      </c>
      <c r="L184" s="2">
        <v>49.720242671139886</v>
      </c>
      <c r="M184" s="2">
        <v>57.197979001943025</v>
      </c>
      <c r="N184" s="2">
        <v>58.021139747961918</v>
      </c>
      <c r="O184" s="2">
        <v>57.023734092557483</v>
      </c>
      <c r="Q184" s="2">
        <v>9.2777777777777768</v>
      </c>
      <c r="R184" s="2">
        <v>42.648116432143233</v>
      </c>
      <c r="S184" s="2">
        <v>52.19909089445234</v>
      </c>
      <c r="T184" s="2">
        <v>50.992677600177515</v>
      </c>
      <c r="U184" s="2">
        <v>53.207946420869469</v>
      </c>
      <c r="V184" s="2">
        <v>52.207578271371808</v>
      </c>
      <c r="W184" s="2">
        <v>54.86899243676018</v>
      </c>
      <c r="Y184" s="2">
        <v>9.2777777777777768</v>
      </c>
      <c r="Z184" s="2">
        <v>34.172507663013462</v>
      </c>
      <c r="AA184" s="2">
        <v>40.394797085536972</v>
      </c>
      <c r="AB184" s="2">
        <v>45.224470848678465</v>
      </c>
      <c r="AC184" s="2">
        <v>48.081388166487514</v>
      </c>
      <c r="AD184" s="2">
        <v>47.121664075656561</v>
      </c>
      <c r="AE184" s="2">
        <v>49.483540340835731</v>
      </c>
      <c r="AG184" s="2">
        <v>9.2777777777777768</v>
      </c>
      <c r="AH184" s="2">
        <v>38.591744890291416</v>
      </c>
      <c r="AI184" s="2">
        <v>42.775024549524119</v>
      </c>
      <c r="AJ184" s="2">
        <v>44.256360353740853</v>
      </c>
      <c r="AK184" s="2">
        <v>49.385769111769008</v>
      </c>
      <c r="AL184" s="2">
        <v>51.903934605995602</v>
      </c>
      <c r="AM184" s="2">
        <v>52.319587341156286</v>
      </c>
      <c r="AO184" s="2">
        <v>9.2777777777777768</v>
      </c>
      <c r="AP184" s="2">
        <v>38.723711248879589</v>
      </c>
      <c r="AQ184" s="2">
        <v>45.792272723559307</v>
      </c>
      <c r="AR184" s="2">
        <v>47.278556633659662</v>
      </c>
      <c r="AS184" s="2">
        <v>51.820370031666791</v>
      </c>
      <c r="AT184" s="2">
        <v>51.935675088629331</v>
      </c>
      <c r="AU184" s="2">
        <v>54.46693603141879</v>
      </c>
      <c r="BA184" s="2">
        <v>54.46693603141879</v>
      </c>
      <c r="BC184" s="2">
        <v>9.2777777777777768</v>
      </c>
      <c r="BD184" s="2">
        <v>2.4888115417273</v>
      </c>
      <c r="BE184" s="2">
        <v>4.4559741220260962</v>
      </c>
      <c r="BF184" s="2">
        <v>2.3826784597517987</v>
      </c>
      <c r="BG184" s="2">
        <v>4.028837583041077</v>
      </c>
      <c r="BH184" s="2">
        <v>4.5634449982062666</v>
      </c>
      <c r="BI184" s="2">
        <v>4.2169028307219341</v>
      </c>
      <c r="BO184" s="2">
        <v>4.2169028307219341</v>
      </c>
      <c r="BQ184" s="2">
        <v>9.2777777777777768</v>
      </c>
      <c r="BR184" s="2">
        <v>34.101848938529443</v>
      </c>
      <c r="BS184" s="2">
        <v>40.32674339848932</v>
      </c>
      <c r="BT184" s="2">
        <v>41.635632132222867</v>
      </c>
      <c r="BU184" s="2">
        <v>45.635358124661401</v>
      </c>
      <c r="BV184" s="2">
        <v>45.736900965147761</v>
      </c>
      <c r="BW184" s="2">
        <v>47.966043666378482</v>
      </c>
      <c r="CC184" s="2"/>
      <c r="CE184" s="2">
        <v>9.2777777777777768</v>
      </c>
      <c r="CF184" s="2">
        <v>2.1917598415856543</v>
      </c>
      <c r="CG184" s="2">
        <v>3.924132049397175</v>
      </c>
      <c r="CH184" s="2">
        <v>2.0982942564911005</v>
      </c>
      <c r="CI184" s="2">
        <v>3.5479763231297223</v>
      </c>
      <c r="CJ184" s="2">
        <v>4.0187757564848736</v>
      </c>
      <c r="CK184" s="2">
        <v>3.7135950735067356</v>
      </c>
      <c r="CQ184" s="2"/>
    </row>
    <row r="185" spans="1:95" ht="15" customHeight="1" x14ac:dyDescent="0.2">
      <c r="A185" s="2">
        <v>9.3333333333333339</v>
      </c>
      <c r="B185" s="2">
        <v>38.628389785151811</v>
      </c>
      <c r="C185" s="2">
        <v>43.50606799926711</v>
      </c>
      <c r="D185" s="2">
        <v>46.579270638549758</v>
      </c>
      <c r="E185" s="2">
        <v>51.60544957092128</v>
      </c>
      <c r="F185" s="2">
        <v>50.793465765912899</v>
      </c>
      <c r="G185" s="2">
        <v>59.19028825875403</v>
      </c>
      <c r="I185" s="2">
        <v>9.3333333333333339</v>
      </c>
      <c r="J185" s="2">
        <v>40.501300697588142</v>
      </c>
      <c r="K185" s="2">
        <v>51.194235480337348</v>
      </c>
      <c r="L185" s="2">
        <v>50.285245428766487</v>
      </c>
      <c r="M185" s="2">
        <v>57.940809898072139</v>
      </c>
      <c r="N185" s="2">
        <v>58.579035322461564</v>
      </c>
      <c r="O185" s="2">
        <v>57.584623280353149</v>
      </c>
      <c r="Q185" s="2">
        <v>9.3333333333333339</v>
      </c>
      <c r="R185" s="2">
        <v>43.046696959546423</v>
      </c>
      <c r="S185" s="2">
        <v>52.603735009913187</v>
      </c>
      <c r="T185" s="2">
        <v>51.412370419932039</v>
      </c>
      <c r="U185" s="2">
        <v>53.60502064789091</v>
      </c>
      <c r="V185" s="2">
        <v>52.604594075716868</v>
      </c>
      <c r="W185" s="2">
        <v>55.06495312403429</v>
      </c>
      <c r="Y185" s="2">
        <v>9.3333333333333339</v>
      </c>
      <c r="Z185" s="2">
        <v>34.569862403281086</v>
      </c>
      <c r="AA185" s="2">
        <v>40.58355781958155</v>
      </c>
      <c r="AB185" s="2">
        <v>45.611004787556041</v>
      </c>
      <c r="AC185" s="2">
        <v>48.478755010838675</v>
      </c>
      <c r="AD185" s="2">
        <v>47.514344609620395</v>
      </c>
      <c r="AE185" s="2">
        <v>49.873174516747802</v>
      </c>
      <c r="AG185" s="2">
        <v>9.3333333333333339</v>
      </c>
      <c r="AH185" s="2">
        <v>38.970095330392297</v>
      </c>
      <c r="AI185" s="2">
        <v>43.132974545754422</v>
      </c>
      <c r="AJ185" s="2">
        <v>44.610411236570762</v>
      </c>
      <c r="AK185" s="2">
        <v>49.562779036900807</v>
      </c>
      <c r="AL185" s="2">
        <v>52.258227674978535</v>
      </c>
      <c r="AM185" s="2">
        <v>52.673098066434349</v>
      </c>
      <c r="AO185" s="2">
        <v>9.3333333333333339</v>
      </c>
      <c r="AP185" s="2">
        <v>39.143269035191949</v>
      </c>
      <c r="AQ185" s="2">
        <v>46.204114170970726</v>
      </c>
      <c r="AR185" s="2">
        <v>47.699660502275016</v>
      </c>
      <c r="AS185" s="2">
        <v>52.238562832924764</v>
      </c>
      <c r="AT185" s="2">
        <v>52.349933489738056</v>
      </c>
      <c r="AU185" s="2">
        <v>54.87722744926473</v>
      </c>
      <c r="BC185" s="2">
        <v>9.3333333333333339</v>
      </c>
      <c r="BD185" s="2">
        <v>2.5328640311496669</v>
      </c>
      <c r="BE185" s="2">
        <v>4.5812854601810047</v>
      </c>
      <c r="BF185" s="2">
        <v>2.4765845329104299</v>
      </c>
      <c r="BG185" s="2">
        <v>4.2326361382543514</v>
      </c>
      <c r="BH185" s="2">
        <v>4.6403813847647744</v>
      </c>
      <c r="BI185" s="2">
        <v>4.3136375828293314</v>
      </c>
      <c r="BQ185" s="2">
        <v>9.3333333333333339</v>
      </c>
      <c r="BR185" s="2">
        <v>34.4713304729271</v>
      </c>
      <c r="BS185" s="2">
        <v>40.689429576370991</v>
      </c>
      <c r="BT185" s="2">
        <v>42.006475216519611</v>
      </c>
      <c r="BU185" s="2">
        <v>46.003637591575682</v>
      </c>
      <c r="BV185" s="2">
        <v>46.101715621608029</v>
      </c>
      <c r="BW185" s="2">
        <v>48.327364818223451</v>
      </c>
      <c r="CE185" s="2">
        <v>9.3333333333333339</v>
      </c>
      <c r="CF185" s="2">
        <v>2.2305544532382551</v>
      </c>
      <c r="CG185" s="2">
        <v>4.0344868729981105</v>
      </c>
      <c r="CH185" s="2">
        <v>2.180992185434024</v>
      </c>
      <c r="CI185" s="2">
        <v>3.727450534656251</v>
      </c>
      <c r="CJ185" s="2">
        <v>4.0865294130347847</v>
      </c>
      <c r="CK185" s="2">
        <v>3.7987840648787339</v>
      </c>
    </row>
    <row r="186" spans="1:95" ht="15" customHeight="1" x14ac:dyDescent="0.2">
      <c r="A186" s="2">
        <v>9.3888888888888893</v>
      </c>
      <c r="B186" s="2">
        <v>38.994535659892613</v>
      </c>
      <c r="C186" s="2">
        <v>43.691200203519323</v>
      </c>
      <c r="D186" s="2">
        <v>46.959509582537898</v>
      </c>
      <c r="E186" s="2">
        <v>51.982131684577624</v>
      </c>
      <c r="F186" s="2">
        <v>51.162872789664974</v>
      </c>
      <c r="G186" s="2">
        <v>59.557929800733852</v>
      </c>
      <c r="I186" s="2">
        <v>9.3888888888888893</v>
      </c>
      <c r="J186" s="2">
        <v>40.687086480604634</v>
      </c>
      <c r="K186" s="2">
        <v>51.378387406525604</v>
      </c>
      <c r="L186" s="2">
        <v>50.661913933850883</v>
      </c>
      <c r="M186" s="2">
        <v>58.126517622104416</v>
      </c>
      <c r="N186" s="2">
        <v>58.950965705461321</v>
      </c>
      <c r="O186" s="2">
        <v>57.771586342951686</v>
      </c>
      <c r="Q186" s="2">
        <v>9.3888888888888893</v>
      </c>
      <c r="R186" s="2">
        <v>43.245987223248036</v>
      </c>
      <c r="S186" s="2">
        <v>53.008379125374084</v>
      </c>
      <c r="T186" s="2">
        <v>51.832063239686569</v>
      </c>
      <c r="U186" s="2">
        <v>54.002094874912302</v>
      </c>
      <c r="V186" s="2">
        <v>53.001609880061878</v>
      </c>
      <c r="W186" s="2">
        <v>55.456874498582607</v>
      </c>
      <c r="Y186" s="2">
        <v>9.3888888888888893</v>
      </c>
      <c r="Z186" s="2">
        <v>34.967217143548645</v>
      </c>
      <c r="AA186" s="2">
        <v>41.149840021715221</v>
      </c>
      <c r="AB186" s="2">
        <v>46.190805695872399</v>
      </c>
      <c r="AC186" s="2">
        <v>49.07480527736535</v>
      </c>
      <c r="AD186" s="2">
        <v>48.10336541056607</v>
      </c>
      <c r="AE186" s="2">
        <v>50.457625780615956</v>
      </c>
      <c r="AG186" s="2">
        <v>9.3888888888888893</v>
      </c>
      <c r="AH186" s="2">
        <v>39.348445770493171</v>
      </c>
      <c r="AI186" s="2">
        <v>43.669899540099912</v>
      </c>
      <c r="AJ186" s="2">
        <v>44.964462119400672</v>
      </c>
      <c r="AK186" s="2">
        <v>50.270818737427923</v>
      </c>
      <c r="AL186" s="2">
        <v>52.789667278452839</v>
      </c>
      <c r="AM186" s="2">
        <v>53.203364154351469</v>
      </c>
      <c r="AO186" s="2">
        <v>9.3888888888888893</v>
      </c>
      <c r="AP186" s="2">
        <v>39.448654455557417</v>
      </c>
      <c r="AQ186" s="2">
        <v>46.579541259446827</v>
      </c>
      <c r="AR186" s="2">
        <v>48.121750914269683</v>
      </c>
      <c r="AS186" s="2">
        <v>52.691273639277519</v>
      </c>
      <c r="AT186" s="2">
        <v>52.801696212841421</v>
      </c>
      <c r="AU186" s="2">
        <v>55.289476115447108</v>
      </c>
      <c r="BC186" s="2">
        <v>9.3888888888888893</v>
      </c>
      <c r="BD186" s="2">
        <v>2.4649763951622417</v>
      </c>
      <c r="BE186" s="2">
        <v>4.4342086775463647</v>
      </c>
      <c r="BF186" s="2">
        <v>2.4534771693697088</v>
      </c>
      <c r="BG186" s="2">
        <v>4.0229608387945328</v>
      </c>
      <c r="BH186" s="2">
        <v>4.5666808938770123</v>
      </c>
      <c r="BI186" s="2">
        <v>4.1662214400535627</v>
      </c>
      <c r="BQ186" s="2">
        <v>9.3888888888888893</v>
      </c>
      <c r="BR186" s="2">
        <v>34.740266665700567</v>
      </c>
      <c r="BS186" s="2">
        <v>41.02004762525479</v>
      </c>
      <c r="BT186" s="2">
        <v>42.378187095469755</v>
      </c>
      <c r="BU186" s="2">
        <v>46.402315172654077</v>
      </c>
      <c r="BV186" s="2">
        <v>46.49955827776035</v>
      </c>
      <c r="BW186" s="2">
        <v>48.690409611345359</v>
      </c>
      <c r="CE186" s="2">
        <v>9.3888888888888893</v>
      </c>
      <c r="CF186" s="2">
        <v>2.17076953509449</v>
      </c>
      <c r="CG186" s="2">
        <v>3.9049644160327666</v>
      </c>
      <c r="CH186" s="2">
        <v>2.1606427975417115</v>
      </c>
      <c r="CI186" s="2">
        <v>3.5428009967448624</v>
      </c>
      <c r="CJ186" s="2">
        <v>4.0216254323497562</v>
      </c>
      <c r="CK186" s="2">
        <v>3.6689627520471695</v>
      </c>
    </row>
    <row r="187" spans="1:95" ht="15" customHeight="1" x14ac:dyDescent="0.2">
      <c r="A187" s="2">
        <v>9.4444444444444446</v>
      </c>
      <c r="B187" s="2">
        <v>39.543754472003748</v>
      </c>
      <c r="C187" s="2">
        <v>44.43172902052811</v>
      </c>
      <c r="D187" s="2">
        <v>47.529867998520153</v>
      </c>
      <c r="E187" s="2">
        <v>52.735495911890325</v>
      </c>
      <c r="F187" s="2">
        <v>51.716983325293128</v>
      </c>
      <c r="G187" s="2">
        <v>60.293212884693553</v>
      </c>
      <c r="I187" s="2">
        <v>9.4444444444444446</v>
      </c>
      <c r="J187" s="2">
        <v>40.872872263621062</v>
      </c>
      <c r="K187" s="2">
        <v>51.746691258902153</v>
      </c>
      <c r="L187" s="2">
        <v>51.038582438935258</v>
      </c>
      <c r="M187" s="2">
        <v>58.683640794201295</v>
      </c>
      <c r="N187" s="2">
        <v>59.3228960884611</v>
      </c>
      <c r="O187" s="2">
        <v>58.145512468148809</v>
      </c>
      <c r="Q187" s="2">
        <v>9.4444444444444446</v>
      </c>
      <c r="R187" s="2">
        <v>43.644567750651269</v>
      </c>
      <c r="S187" s="2">
        <v>53.413023240834931</v>
      </c>
      <c r="T187" s="2">
        <v>52.251756059441142</v>
      </c>
      <c r="U187" s="2">
        <v>54.399169101933744</v>
      </c>
      <c r="V187" s="2">
        <v>53.398625684406937</v>
      </c>
      <c r="W187" s="2">
        <v>56.044756560405027</v>
      </c>
      <c r="Y187" s="2">
        <v>9.4444444444444446</v>
      </c>
      <c r="Z187" s="2">
        <v>35.165894513682474</v>
      </c>
      <c r="AA187" s="2">
        <v>41.149840021715242</v>
      </c>
      <c r="AB187" s="2">
        <v>46.38407266531123</v>
      </c>
      <c r="AC187" s="2">
        <v>49.273488699540955</v>
      </c>
      <c r="AD187" s="2">
        <v>48.299705677548005</v>
      </c>
      <c r="AE187" s="2">
        <v>50.457625780615935</v>
      </c>
      <c r="AG187" s="2">
        <v>9.4444444444444446</v>
      </c>
      <c r="AH187" s="2">
        <v>39.53762099054363</v>
      </c>
      <c r="AI187" s="2">
        <v>43.848874538215085</v>
      </c>
      <c r="AJ187" s="2">
        <v>45.141487560815648</v>
      </c>
      <c r="AK187" s="2">
        <v>50.270818737427966</v>
      </c>
      <c r="AL187" s="2">
        <v>52.966813812944345</v>
      </c>
      <c r="AM187" s="2">
        <v>53.380119516990518</v>
      </c>
      <c r="AO187" s="2">
        <v>9.4444444444444446</v>
      </c>
      <c r="AP187" s="2">
        <v>39.752941998100439</v>
      </c>
      <c r="AQ187" s="2">
        <v>46.918031616039109</v>
      </c>
      <c r="AR187" s="2">
        <v>48.469153344604692</v>
      </c>
      <c r="AS187" s="2">
        <v>53.072522648998856</v>
      </c>
      <c r="AT187" s="2">
        <v>53.141004917730697</v>
      </c>
      <c r="AU187" s="2">
        <v>55.664245442170774</v>
      </c>
      <c r="BC187" s="2">
        <v>9.4444444444444446</v>
      </c>
      <c r="BD187" s="2">
        <v>2.4899252486654282</v>
      </c>
      <c r="BE187" s="2">
        <v>4.5329602148670558</v>
      </c>
      <c r="BF187" s="2">
        <v>2.5382489381036364</v>
      </c>
      <c r="BG187" s="2">
        <v>4.220601849476771</v>
      </c>
      <c r="BH187" s="2">
        <v>4.6078029725530953</v>
      </c>
      <c r="BI187" s="2">
        <v>4.4674358045205587</v>
      </c>
      <c r="BQ187" s="2">
        <v>9.4444444444444446</v>
      </c>
      <c r="BR187" s="2">
        <v>35.008236017682002</v>
      </c>
      <c r="BS187" s="2">
        <v>41.318137519931213</v>
      </c>
      <c r="BT187" s="2">
        <v>42.684125364764775</v>
      </c>
      <c r="BU187" s="2">
        <v>46.738060268311898</v>
      </c>
      <c r="BV187" s="2">
        <v>46.798368846904772</v>
      </c>
      <c r="BW187" s="2">
        <v>49.020448405524583</v>
      </c>
      <c r="CE187" s="2">
        <v>9.4444444444444446</v>
      </c>
      <c r="CF187" s="2">
        <v>2.1927406222118124</v>
      </c>
      <c r="CG187" s="2">
        <v>3.9919294795442135</v>
      </c>
      <c r="CH187" s="2">
        <v>2.2352966454912666</v>
      </c>
      <c r="CI187" s="2">
        <v>3.716852596474705</v>
      </c>
      <c r="CJ187" s="2">
        <v>4.0578393919580487</v>
      </c>
      <c r="CK187" s="2">
        <v>3.9342257246261689</v>
      </c>
    </row>
    <row r="188" spans="1:95" ht="15" customHeight="1" x14ac:dyDescent="0.2">
      <c r="A188" s="2">
        <v>9.5</v>
      </c>
      <c r="B188" s="2">
        <v>39.726827409374167</v>
      </c>
      <c r="C188" s="2">
        <v>44.616861224780301</v>
      </c>
      <c r="D188" s="2">
        <v>47.910106942508314</v>
      </c>
      <c r="E188" s="2">
        <v>52.92383696871854</v>
      </c>
      <c r="F188" s="2">
        <v>52.086390349045217</v>
      </c>
      <c r="G188" s="2">
        <v>60.477033655683464</v>
      </c>
      <c r="I188" s="2">
        <v>9.5</v>
      </c>
      <c r="J188" s="2">
        <v>41.24444382965401</v>
      </c>
      <c r="K188" s="2">
        <v>52.114995111278667</v>
      </c>
      <c r="L188" s="2">
        <v>51.415250944019675</v>
      </c>
      <c r="M188" s="2">
        <v>59.055056242265842</v>
      </c>
      <c r="N188" s="2">
        <v>59.694826471460843</v>
      </c>
      <c r="O188" s="2">
        <v>58.519438593345889</v>
      </c>
      <c r="Q188" s="2">
        <v>9.5</v>
      </c>
      <c r="R188" s="2">
        <v>43.84385801435284</v>
      </c>
      <c r="S188" s="2">
        <v>53.61534529856538</v>
      </c>
      <c r="T188" s="2">
        <v>52.671448879195665</v>
      </c>
      <c r="U188" s="2">
        <v>54.796243328955136</v>
      </c>
      <c r="V188" s="2">
        <v>53.795641488751947</v>
      </c>
      <c r="W188" s="2">
        <v>56.240717247679186</v>
      </c>
      <c r="Y188" s="2">
        <v>9.5</v>
      </c>
      <c r="Z188" s="2">
        <v>35.364571883816289</v>
      </c>
      <c r="AA188" s="2">
        <v>41.527361489804349</v>
      </c>
      <c r="AB188" s="2">
        <v>46.577339634750039</v>
      </c>
      <c r="AC188" s="2">
        <v>49.47217212171649</v>
      </c>
      <c r="AD188" s="2">
        <v>48.496045944529918</v>
      </c>
      <c r="AE188" s="2">
        <v>50.847259956528049</v>
      </c>
      <c r="AG188" s="2">
        <v>9.5</v>
      </c>
      <c r="AH188" s="2">
        <v>40.105146650694969</v>
      </c>
      <c r="AI188" s="2">
        <v>44.385799532560569</v>
      </c>
      <c r="AJ188" s="2">
        <v>45.672563885060526</v>
      </c>
      <c r="AK188" s="2">
        <v>50.801848512823284</v>
      </c>
      <c r="AL188" s="2">
        <v>53.498253416418656</v>
      </c>
      <c r="AM188" s="2">
        <v>54.087140967546645</v>
      </c>
      <c r="AO188" s="2">
        <v>9.5</v>
      </c>
      <c r="AP188" s="2">
        <v>40.056969557578455</v>
      </c>
      <c r="AQ188" s="2">
        <v>47.252072531397857</v>
      </c>
      <c r="AR188" s="2">
        <v>48.849342057106846</v>
      </c>
      <c r="AS188" s="2">
        <v>53.409831434895864</v>
      </c>
      <c r="AT188" s="2">
        <v>53.514231534041315</v>
      </c>
      <c r="AU188" s="2">
        <v>56.034318084156645</v>
      </c>
      <c r="BC188" s="2">
        <v>9.5</v>
      </c>
      <c r="BD188" s="2">
        <v>2.5790744399156895</v>
      </c>
      <c r="BE188" s="2">
        <v>4.5261235063684078</v>
      </c>
      <c r="BF188" s="2">
        <v>2.5211003178608222</v>
      </c>
      <c r="BG188" s="2">
        <v>4.2399274777757539</v>
      </c>
      <c r="BH188" s="2">
        <v>4.6690872859120622</v>
      </c>
      <c r="BI188" s="2">
        <v>4.3435763369160698</v>
      </c>
      <c r="BQ188" s="2">
        <v>9.5</v>
      </c>
      <c r="BR188" s="2">
        <v>35.275976416835221</v>
      </c>
      <c r="BS188" s="2">
        <v>41.612309035714887</v>
      </c>
      <c r="BT188" s="2">
        <v>43.018936714806991</v>
      </c>
      <c r="BU188" s="2">
        <v>47.035109618472809</v>
      </c>
      <c r="BV188" s="2">
        <v>47.127049060623484</v>
      </c>
      <c r="BW188" s="2">
        <v>49.346351087015364</v>
      </c>
      <c r="CE188" s="2">
        <v>9.5</v>
      </c>
      <c r="CF188" s="2">
        <v>2.2712494261193008</v>
      </c>
      <c r="CG188" s="2">
        <v>3.9859087652857266</v>
      </c>
      <c r="CH188" s="2">
        <v>2.2201947960516271</v>
      </c>
      <c r="CI188" s="2">
        <v>3.7338716175250997</v>
      </c>
      <c r="CJ188" s="2">
        <v>4.1118091259806224</v>
      </c>
      <c r="CK188" s="2">
        <v>3.8251494838002804</v>
      </c>
    </row>
    <row r="189" spans="1:95" ht="15" customHeight="1" x14ac:dyDescent="0.2">
      <c r="A189" s="2">
        <v>9.5555555555555554</v>
      </c>
      <c r="B189" s="2">
        <v>40.092973284114919</v>
      </c>
      <c r="C189" s="2">
        <v>44.987125633284727</v>
      </c>
      <c r="D189" s="2">
        <v>48.290345886496461</v>
      </c>
      <c r="E189" s="2">
        <v>53.300519082374876</v>
      </c>
      <c r="F189" s="2">
        <v>52.455797372797292</v>
      </c>
      <c r="G189" s="2">
        <v>60.844675197663328</v>
      </c>
      <c r="I189" s="2">
        <v>9.5555555555555554</v>
      </c>
      <c r="J189" s="2">
        <v>41.616015395686908</v>
      </c>
      <c r="K189" s="2">
        <v>52.483298963655216</v>
      </c>
      <c r="L189" s="2">
        <v>51.79191944910405</v>
      </c>
      <c r="M189" s="2">
        <v>59.426471690330388</v>
      </c>
      <c r="N189" s="2">
        <v>60.252722045960468</v>
      </c>
      <c r="O189" s="2">
        <v>58.893364718543012</v>
      </c>
      <c r="Q189" s="2">
        <v>9.5555555555555554</v>
      </c>
      <c r="R189" s="2">
        <v>44.242438541756073</v>
      </c>
      <c r="S189" s="2">
        <v>54.019989414026227</v>
      </c>
      <c r="T189" s="2">
        <v>53.091141698950238</v>
      </c>
      <c r="U189" s="2">
        <v>55.193317555976577</v>
      </c>
      <c r="V189" s="2">
        <v>53.994149390924477</v>
      </c>
      <c r="W189" s="2">
        <v>56.632638622227446</v>
      </c>
      <c r="Y189" s="2">
        <v>9.5555555555555554</v>
      </c>
      <c r="Z189" s="2">
        <v>35.563249253950055</v>
      </c>
      <c r="AA189" s="2">
        <v>41.716122223848927</v>
      </c>
      <c r="AB189" s="2">
        <v>46.963873573627616</v>
      </c>
      <c r="AC189" s="2">
        <v>49.869538966067651</v>
      </c>
      <c r="AD189" s="2">
        <v>48.888726478493709</v>
      </c>
      <c r="AE189" s="2">
        <v>51.236894132440121</v>
      </c>
      <c r="AG189" s="2">
        <v>9.5555555555555554</v>
      </c>
      <c r="AH189" s="2">
        <v>40.294321870745385</v>
      </c>
      <c r="AI189" s="2">
        <v>44.743749528790879</v>
      </c>
      <c r="AJ189" s="2">
        <v>46.026614767890436</v>
      </c>
      <c r="AK189" s="2">
        <v>51.155868363086881</v>
      </c>
      <c r="AL189" s="2">
        <v>53.852546485401582</v>
      </c>
      <c r="AM189" s="2">
        <v>54.263896330185702</v>
      </c>
      <c r="AO189" s="2">
        <v>9.5555555555555554</v>
      </c>
      <c r="AP189" s="2">
        <v>40.361799669250665</v>
      </c>
      <c r="AQ189" s="2">
        <v>47.590057152721194</v>
      </c>
      <c r="AR189" s="2">
        <v>49.232779075213756</v>
      </c>
      <c r="AS189" s="2">
        <v>53.789143131567279</v>
      </c>
      <c r="AT189" s="2">
        <v>53.888788354715508</v>
      </c>
      <c r="AU189" s="2">
        <v>56.374293800211923</v>
      </c>
      <c r="BC189" s="2">
        <v>9.5555555555555554</v>
      </c>
      <c r="BD189" s="2">
        <v>2.6401467472192994</v>
      </c>
      <c r="BE189" s="2">
        <v>4.58212611977509</v>
      </c>
      <c r="BF189" s="2">
        <v>2.5260681552623407</v>
      </c>
      <c r="BG189" s="2">
        <v>4.2356712615543213</v>
      </c>
      <c r="BH189" s="2">
        <v>4.745252792106089</v>
      </c>
      <c r="BI189" s="2">
        <v>4.3650122354318919</v>
      </c>
      <c r="BQ189" s="2">
        <v>9.5555555555555554</v>
      </c>
      <c r="BR189" s="2">
        <v>35.544423579694936</v>
      </c>
      <c r="BS189" s="2">
        <v>41.90995355707382</v>
      </c>
      <c r="BT189" s="2">
        <v>43.356608669462439</v>
      </c>
      <c r="BU189" s="2">
        <v>47.369148628767313</v>
      </c>
      <c r="BV189" s="2">
        <v>47.456900712378498</v>
      </c>
      <c r="BW189" s="2">
        <v>49.645749056315665</v>
      </c>
      <c r="CE189" s="2">
        <v>9.5555555555555554</v>
      </c>
      <c r="CF189" s="2">
        <v>2.3250324580350603</v>
      </c>
      <c r="CG189" s="2">
        <v>4.0352271958019346</v>
      </c>
      <c r="CH189" s="2">
        <v>2.2245696980213516</v>
      </c>
      <c r="CI189" s="2">
        <v>3.7301234013042897</v>
      </c>
      <c r="CJ189" s="2">
        <v>4.1788839104676203</v>
      </c>
      <c r="CK189" s="2">
        <v>3.8440269041061503</v>
      </c>
    </row>
    <row r="190" spans="1:95" ht="15" customHeight="1" x14ac:dyDescent="0.2">
      <c r="A190" s="2">
        <v>9.6111111111111107</v>
      </c>
      <c r="B190" s="2">
        <v>40.276046221485323</v>
      </c>
      <c r="C190" s="2">
        <v>45.357390041789102</v>
      </c>
      <c r="D190" s="2">
        <v>48.670584830484643</v>
      </c>
      <c r="E190" s="2">
        <v>53.865542252859413</v>
      </c>
      <c r="F190" s="2">
        <v>52.82520439654941</v>
      </c>
      <c r="G190" s="2">
        <v>61.212316739643143</v>
      </c>
      <c r="I190" s="2">
        <v>9.6111111111111107</v>
      </c>
      <c r="J190" s="2">
        <v>41.987586961719849</v>
      </c>
      <c r="K190" s="2">
        <v>52.851602816031722</v>
      </c>
      <c r="L190" s="2">
        <v>52.168587954188467</v>
      </c>
      <c r="M190" s="2">
        <v>59.797887138394977</v>
      </c>
      <c r="N190" s="2">
        <v>60.438687237460357</v>
      </c>
      <c r="O190" s="2">
        <v>59.267290843740092</v>
      </c>
      <c r="Q190" s="2">
        <v>9.6111111111111107</v>
      </c>
      <c r="R190" s="2">
        <v>44.441728805457693</v>
      </c>
      <c r="S190" s="2">
        <v>54.424633529487124</v>
      </c>
      <c r="T190" s="2">
        <v>53.510834518704769</v>
      </c>
      <c r="U190" s="2">
        <v>55.590391782997969</v>
      </c>
      <c r="V190" s="2">
        <v>54.391165195269494</v>
      </c>
      <c r="W190" s="2">
        <v>57.024559996775764</v>
      </c>
      <c r="Y190" s="2">
        <v>9.6111111111111107</v>
      </c>
      <c r="Z190" s="2">
        <v>35.960603994217657</v>
      </c>
      <c r="AA190" s="2">
        <v>42.282404425982598</v>
      </c>
      <c r="AB190" s="2">
        <v>47.543674481944024</v>
      </c>
      <c r="AC190" s="2">
        <v>50.465589232594326</v>
      </c>
      <c r="AD190" s="2">
        <v>49.477747279439384</v>
      </c>
      <c r="AE190" s="2">
        <v>51.821345396308274</v>
      </c>
      <c r="AG190" s="2">
        <v>9.6111111111111107</v>
      </c>
      <c r="AH190" s="2">
        <v>40.483497090795886</v>
      </c>
      <c r="AI190" s="2">
        <v>44.922724526906094</v>
      </c>
      <c r="AJ190" s="2">
        <v>46.203640209305455</v>
      </c>
      <c r="AK190" s="2">
        <v>51.33287828821868</v>
      </c>
      <c r="AL190" s="2">
        <v>54.029693019893045</v>
      </c>
      <c r="AM190" s="2">
        <v>54.617407055463808</v>
      </c>
      <c r="AO190" s="2">
        <v>9.6111111111111107</v>
      </c>
      <c r="AP190" s="2">
        <v>40.629892614735283</v>
      </c>
      <c r="AQ190" s="2">
        <v>47.967751068039334</v>
      </c>
      <c r="AR190" s="2">
        <v>49.619464398925473</v>
      </c>
      <c r="AS190" s="2">
        <v>54.21045773901308</v>
      </c>
      <c r="AT190" s="2">
        <v>54.232499425722338</v>
      </c>
      <c r="AU190" s="2">
        <v>56.788584006386216</v>
      </c>
      <c r="BC190" s="2">
        <v>9.6111111111111107</v>
      </c>
      <c r="BD190" s="2">
        <v>2.5922773317908101</v>
      </c>
      <c r="BE190" s="2">
        <v>4.5401363004520769</v>
      </c>
      <c r="BF190" s="2">
        <v>2.555352008168895</v>
      </c>
      <c r="BG190" s="2">
        <v>4.2097815905432219</v>
      </c>
      <c r="BH190" s="2">
        <v>4.5876555798476426</v>
      </c>
      <c r="BI190" s="2">
        <v>4.2851272433650998</v>
      </c>
      <c r="BQ190" s="2">
        <v>9.6111111111111107</v>
      </c>
      <c r="BR190" s="2">
        <v>35.780518334912038</v>
      </c>
      <c r="BS190" s="2">
        <v>42.242567876047545</v>
      </c>
      <c r="BT190" s="2">
        <v>43.697141228731148</v>
      </c>
      <c r="BU190" s="2">
        <v>47.740177299195388</v>
      </c>
      <c r="BV190" s="2">
        <v>47.759588203942577</v>
      </c>
      <c r="BW190" s="2">
        <v>50.010591721753023</v>
      </c>
      <c r="CE190" s="2">
        <v>9.6111111111111107</v>
      </c>
      <c r="CF190" s="2">
        <v>2.2828764889641651</v>
      </c>
      <c r="CG190" s="2">
        <v>3.998249064591668</v>
      </c>
      <c r="CH190" s="2">
        <v>2.2503583813874459</v>
      </c>
      <c r="CI190" s="2">
        <v>3.7073237878009664</v>
      </c>
      <c r="CJ190" s="2">
        <v>4.0400966880593749</v>
      </c>
      <c r="CK190" s="2">
        <v>3.7736765723828136</v>
      </c>
    </row>
    <row r="191" spans="1:95" ht="15" customHeight="1" x14ac:dyDescent="0.2">
      <c r="A191" s="2">
        <v>9.6666666666666661</v>
      </c>
      <c r="B191" s="2">
        <v>40.642192096226076</v>
      </c>
      <c r="C191" s="2">
        <v>45.727654450293528</v>
      </c>
      <c r="D191" s="2">
        <v>49.050823774472782</v>
      </c>
      <c r="E191" s="2">
        <v>54.242224366515792</v>
      </c>
      <c r="F191" s="2">
        <v>53.194611420301484</v>
      </c>
      <c r="G191" s="2">
        <v>61.763779052612897</v>
      </c>
      <c r="I191" s="2">
        <v>9.6666666666666661</v>
      </c>
      <c r="J191" s="2">
        <v>42.359158527752747</v>
      </c>
      <c r="K191" s="2">
        <v>53.219906668408278</v>
      </c>
      <c r="L191" s="2">
        <v>52.545256459272842</v>
      </c>
      <c r="M191" s="2">
        <v>60.355010310491821</v>
      </c>
      <c r="N191" s="2">
        <v>60.996582811959982</v>
      </c>
      <c r="O191" s="2">
        <v>59.641216968937215</v>
      </c>
      <c r="Q191" s="2">
        <v>9.6666666666666661</v>
      </c>
      <c r="R191" s="2">
        <v>44.840309332860883</v>
      </c>
      <c r="S191" s="2">
        <v>54.829277644947979</v>
      </c>
      <c r="T191" s="2">
        <v>53.930527338459342</v>
      </c>
      <c r="U191" s="2">
        <v>55.987466010019361</v>
      </c>
      <c r="V191" s="2">
        <v>54.986688901787034</v>
      </c>
      <c r="W191" s="2">
        <v>57.416481371324032</v>
      </c>
      <c r="Y191" s="2">
        <v>9.6666666666666661</v>
      </c>
      <c r="Z191" s="2">
        <v>36.159281364351465</v>
      </c>
      <c r="AA191" s="2">
        <v>42.659925894071748</v>
      </c>
      <c r="AB191" s="2">
        <v>47.736941451382783</v>
      </c>
      <c r="AC191" s="2">
        <v>50.664272654769903</v>
      </c>
      <c r="AD191" s="2">
        <v>49.870427813403211</v>
      </c>
      <c r="AE191" s="2">
        <v>52.210979572220346</v>
      </c>
      <c r="AG191" s="2">
        <v>9.6666666666666661</v>
      </c>
      <c r="AH191" s="2">
        <v>40.672672310846345</v>
      </c>
      <c r="AI191" s="2">
        <v>45.280674523136398</v>
      </c>
      <c r="AJ191" s="2">
        <v>46.557691092135364</v>
      </c>
      <c r="AK191" s="2">
        <v>51.686898138482285</v>
      </c>
      <c r="AL191" s="2">
        <v>54.206839554384509</v>
      </c>
      <c r="AM191" s="2">
        <v>54.970917780741914</v>
      </c>
      <c r="AO191" s="2">
        <v>9.6666666666666661</v>
      </c>
      <c r="AP191" s="2">
        <v>40.9347227264075</v>
      </c>
      <c r="AQ191" s="2">
        <v>48.343487836171583</v>
      </c>
      <c r="AR191" s="2">
        <v>49.964248023144627</v>
      </c>
      <c r="AS191" s="2">
        <v>54.587174296055821</v>
      </c>
      <c r="AT191" s="2">
        <v>54.651030100367244</v>
      </c>
      <c r="AU191" s="2">
        <v>57.200674949167286</v>
      </c>
      <c r="BC191" s="2">
        <v>9.6666666666666661</v>
      </c>
      <c r="BD191" s="2">
        <v>2.656733612248495</v>
      </c>
      <c r="BE191" s="2">
        <v>4.5383322674506505</v>
      </c>
      <c r="BF191" s="2">
        <v>2.5902786331766254</v>
      </c>
      <c r="BG191" s="2">
        <v>4.3473163215812116</v>
      </c>
      <c r="BH191" s="2">
        <v>4.6694214968869527</v>
      </c>
      <c r="BI191" s="2">
        <v>4.3449356838758781</v>
      </c>
      <c r="BQ191" s="2">
        <v>9.6666666666666661</v>
      </c>
      <c r="BR191" s="2">
        <v>36.048965497771768</v>
      </c>
      <c r="BS191" s="2">
        <v>42.573458642822068</v>
      </c>
      <c r="BT191" s="2">
        <v>44.000773259091879</v>
      </c>
      <c r="BU191" s="2">
        <v>48.071930912333031</v>
      </c>
      <c r="BV191" s="2">
        <v>48.128165217420189</v>
      </c>
      <c r="BW191" s="2">
        <v>50.373497616524737</v>
      </c>
      <c r="CE191" s="2">
        <v>9.6666666666666661</v>
      </c>
      <c r="CF191" s="2">
        <v>2.3396396004639972</v>
      </c>
      <c r="CG191" s="2">
        <v>3.9966603516581536</v>
      </c>
      <c r="CH191" s="2">
        <v>2.2811163447007057</v>
      </c>
      <c r="CI191" s="2">
        <v>3.8284430831989376</v>
      </c>
      <c r="CJ191" s="2">
        <v>4.1121034472585105</v>
      </c>
      <c r="CK191" s="2">
        <v>3.8263465861229511</v>
      </c>
    </row>
    <row r="192" spans="1:95" ht="15" customHeight="1" x14ac:dyDescent="0.2">
      <c r="A192" s="2">
        <v>9.7222222222222232</v>
      </c>
      <c r="B192" s="2">
        <v>41.008337970966878</v>
      </c>
      <c r="C192" s="2">
        <v>45.912786654545698</v>
      </c>
      <c r="D192" s="2">
        <v>49.431062718460971</v>
      </c>
      <c r="E192" s="2">
        <v>54.618906480172136</v>
      </c>
      <c r="F192" s="2">
        <v>53.564018444053559</v>
      </c>
      <c r="G192" s="2">
        <v>61.947599823602829</v>
      </c>
      <c r="I192" s="2">
        <v>9.7222222222222232</v>
      </c>
      <c r="J192" s="2">
        <v>42.730730093785652</v>
      </c>
      <c r="K192" s="2">
        <v>53.588210520784784</v>
      </c>
      <c r="L192" s="2">
        <v>52.92192496435726</v>
      </c>
      <c r="M192" s="2">
        <v>60.540718034524112</v>
      </c>
      <c r="N192" s="2">
        <v>61.36851319495976</v>
      </c>
      <c r="O192" s="2">
        <v>60.015143094134288</v>
      </c>
      <c r="Q192" s="2">
        <v>9.7222222222222232</v>
      </c>
      <c r="R192" s="2">
        <v>45.039599596562496</v>
      </c>
      <c r="S192" s="2">
        <v>55.233921760408876</v>
      </c>
      <c r="T192" s="2">
        <v>54.350220158213865</v>
      </c>
      <c r="U192" s="2">
        <v>56.384540237040802</v>
      </c>
      <c r="V192" s="2">
        <v>55.185196803959563</v>
      </c>
      <c r="W192" s="2">
        <v>57.808402745872343</v>
      </c>
      <c r="Y192" s="2">
        <v>9.7222222222222232</v>
      </c>
      <c r="Z192" s="2">
        <v>36.357958734485258</v>
      </c>
      <c r="AA192" s="2">
        <v>42.848686628116305</v>
      </c>
      <c r="AB192" s="2">
        <v>47.930208420821614</v>
      </c>
      <c r="AC192" s="2">
        <v>51.061639499121043</v>
      </c>
      <c r="AD192" s="2">
        <v>49.870427813403232</v>
      </c>
      <c r="AE192" s="2">
        <v>52.405796660176385</v>
      </c>
      <c r="AG192" s="2">
        <v>9.7222222222222232</v>
      </c>
      <c r="AH192" s="2">
        <v>41.051022750947226</v>
      </c>
      <c r="AI192" s="2">
        <v>45.817599517481881</v>
      </c>
      <c r="AJ192" s="2">
        <v>46.734716533550333</v>
      </c>
      <c r="AK192" s="2">
        <v>52.217927913877638</v>
      </c>
      <c r="AL192" s="2">
        <v>54.561132623367399</v>
      </c>
      <c r="AM192" s="2">
        <v>55.324428506019977</v>
      </c>
      <c r="AO192" s="2">
        <v>9.7222222222222232</v>
      </c>
      <c r="AP192" s="2">
        <v>41.237529829349498</v>
      </c>
      <c r="AQ192" s="2">
        <v>48.680241016267509</v>
      </c>
      <c r="AR192" s="2">
        <v>50.27362655908081</v>
      </c>
      <c r="AS192" s="2">
        <v>54.964746432947138</v>
      </c>
      <c r="AT192" s="2">
        <v>54.909857775948709</v>
      </c>
      <c r="AU192" s="2">
        <v>57.500274165961159</v>
      </c>
      <c r="BC192" s="2">
        <v>9.7222222222222232</v>
      </c>
      <c r="BD192" s="2">
        <v>2.7394185069768056</v>
      </c>
      <c r="BE192" s="2">
        <v>4.5902443075863797</v>
      </c>
      <c r="BF192" s="2">
        <v>2.6823023173702221</v>
      </c>
      <c r="BG192" s="2">
        <v>4.2224150544673336</v>
      </c>
      <c r="BH192" s="2">
        <v>4.7966663428244374</v>
      </c>
      <c r="BI192" s="2">
        <v>4.3500015639231284</v>
      </c>
      <c r="BQ192" s="2">
        <v>9.7222222222222232</v>
      </c>
      <c r="BR192" s="2">
        <v>36.315631107781975</v>
      </c>
      <c r="BS192" s="2">
        <v>42.870018701422673</v>
      </c>
      <c r="BT192" s="2">
        <v>44.273225969771161</v>
      </c>
      <c r="BU192" s="2">
        <v>48.404437987724414</v>
      </c>
      <c r="BV192" s="2">
        <v>48.356100557529025</v>
      </c>
      <c r="BW192" s="2">
        <v>50.637338217120636</v>
      </c>
      <c r="CE192" s="2">
        <v>9.7222222222222232</v>
      </c>
      <c r="CF192" s="2">
        <v>2.4124556529182835</v>
      </c>
      <c r="CG192" s="2">
        <v>4.042376438616393</v>
      </c>
      <c r="CH192" s="2">
        <v>2.362156556909905</v>
      </c>
      <c r="CI192" s="2">
        <v>3.7184493866760713</v>
      </c>
      <c r="CJ192" s="2">
        <v>4.2241610051324887</v>
      </c>
      <c r="CK192" s="2">
        <v>3.8308078288742391</v>
      </c>
    </row>
    <row r="193" spans="1:95" ht="15" customHeight="1" x14ac:dyDescent="0.2">
      <c r="A193" s="2">
        <v>9.7777777777777768</v>
      </c>
      <c r="B193" s="2">
        <v>41.37448384570763</v>
      </c>
      <c r="C193" s="2">
        <v>46.468183267302337</v>
      </c>
      <c r="D193" s="2">
        <v>49.811301662449111</v>
      </c>
      <c r="E193" s="2">
        <v>54.995588593828515</v>
      </c>
      <c r="F193" s="2">
        <v>54.118128979681735</v>
      </c>
      <c r="G193" s="2">
        <v>62.499062136572576</v>
      </c>
      <c r="I193" s="2">
        <v>9.7777777777777768</v>
      </c>
      <c r="J193" s="2">
        <v>42.916515876802123</v>
      </c>
      <c r="K193" s="2">
        <v>53.956514373161333</v>
      </c>
      <c r="L193" s="2">
        <v>53.298593469441627</v>
      </c>
      <c r="M193" s="2">
        <v>60.912133482588658</v>
      </c>
      <c r="N193" s="2">
        <v>61.740443577959503</v>
      </c>
      <c r="O193" s="2">
        <v>60.389069219331368</v>
      </c>
      <c r="Q193" s="2">
        <v>9.7777777777777768</v>
      </c>
      <c r="R193" s="2">
        <v>45.438180123965687</v>
      </c>
      <c r="S193" s="2">
        <v>55.638565875869723</v>
      </c>
      <c r="T193" s="2">
        <v>54.769912977968438</v>
      </c>
      <c r="U193" s="2">
        <v>56.58307735055152</v>
      </c>
      <c r="V193" s="2">
        <v>55.582212608304616</v>
      </c>
      <c r="W193" s="2">
        <v>58.200324120420611</v>
      </c>
      <c r="Y193" s="2">
        <v>9.7777777777777768</v>
      </c>
      <c r="Z193" s="2">
        <v>36.556636104619066</v>
      </c>
      <c r="AA193" s="2">
        <v>43.037447362160883</v>
      </c>
      <c r="AB193" s="2">
        <v>48.510009329138001</v>
      </c>
      <c r="AC193" s="2">
        <v>51.459006343472161</v>
      </c>
      <c r="AD193" s="2">
        <v>50.459448614348936</v>
      </c>
      <c r="AE193" s="2">
        <v>52.795430836088499</v>
      </c>
      <c r="AG193" s="2">
        <v>9.7777777777777768</v>
      </c>
      <c r="AH193" s="2">
        <v>41.240197970997642</v>
      </c>
      <c r="AI193" s="2">
        <v>45.996574515597018</v>
      </c>
      <c r="AJ193" s="2">
        <v>47.265792857795176</v>
      </c>
      <c r="AK193" s="2">
        <v>52.748957689272956</v>
      </c>
      <c r="AL193" s="2">
        <v>55.092572226841746</v>
      </c>
      <c r="AM193" s="2">
        <v>55.677939231298041</v>
      </c>
      <c r="AO193" s="2">
        <v>9.7777777777777768</v>
      </c>
      <c r="AP193" s="2">
        <v>41.505202784418429</v>
      </c>
      <c r="AQ193" s="2">
        <v>49.019457078818263</v>
      </c>
      <c r="AR193" s="2">
        <v>50.731122059358469</v>
      </c>
      <c r="AS193" s="2">
        <v>55.339752691942763</v>
      </c>
      <c r="AT193" s="2">
        <v>55.398561201427299</v>
      </c>
      <c r="AU193" s="2">
        <v>57.912365108742208</v>
      </c>
      <c r="BC193" s="2">
        <v>9.7777777777777768</v>
      </c>
      <c r="BD193" s="2">
        <v>2.7507789280420147</v>
      </c>
      <c r="BE193" s="2">
        <v>4.6494674144236638</v>
      </c>
      <c r="BF193" s="2">
        <v>2.6014014952622513</v>
      </c>
      <c r="BG193" s="2">
        <v>4.1855236039529062</v>
      </c>
      <c r="BH193" s="2">
        <v>4.702446497758582</v>
      </c>
      <c r="BI193" s="2">
        <v>4.409338504086743</v>
      </c>
      <c r="BQ193" s="2">
        <v>9.7777777777777768</v>
      </c>
      <c r="BR193" s="2">
        <v>36.551356000471714</v>
      </c>
      <c r="BS193" s="2">
        <v>43.168747685539948</v>
      </c>
      <c r="BT193" s="2">
        <v>44.676117168402776</v>
      </c>
      <c r="BU193" s="2">
        <v>48.734685435162497</v>
      </c>
      <c r="BV193" s="2">
        <v>48.786474864482749</v>
      </c>
      <c r="BW193" s="2">
        <v>51.000244111892329</v>
      </c>
      <c r="CE193" s="2">
        <v>9.7777777777777768</v>
      </c>
      <c r="CF193" s="2">
        <v>2.4224601527595806</v>
      </c>
      <c r="CG193" s="2">
        <v>4.0945309810892265</v>
      </c>
      <c r="CH193" s="2">
        <v>2.2909116393761115</v>
      </c>
      <c r="CI193" s="2">
        <v>3.6859611092875593</v>
      </c>
      <c r="CJ193" s="2">
        <v>4.1411867544777188</v>
      </c>
      <c r="CK193" s="2">
        <v>3.8830626181150993</v>
      </c>
    </row>
    <row r="194" spans="1:95" ht="15" customHeight="1" x14ac:dyDescent="0.2">
      <c r="A194" s="2">
        <v>9.8333333333333339</v>
      </c>
      <c r="B194" s="2">
        <v>41.740629720448432</v>
      </c>
      <c r="C194" s="2">
        <v>46.838447675806719</v>
      </c>
      <c r="D194" s="2">
        <v>50.381660078431345</v>
      </c>
      <c r="E194" s="2">
        <v>55.372270707484859</v>
      </c>
      <c r="F194" s="2">
        <v>54.48753600343381</v>
      </c>
      <c r="G194" s="2">
        <v>62.86670367855244</v>
      </c>
      <c r="I194" s="2">
        <v>9.8333333333333339</v>
      </c>
      <c r="J194" s="2">
        <v>43.288087442835064</v>
      </c>
      <c r="K194" s="2">
        <v>54.508970151726118</v>
      </c>
      <c r="L194" s="2">
        <v>53.675261974526045</v>
      </c>
      <c r="M194" s="2">
        <v>61.469256654685502</v>
      </c>
      <c r="N194" s="2">
        <v>62.112373960959239</v>
      </c>
      <c r="O194" s="2">
        <v>60.949958407127056</v>
      </c>
      <c r="Q194" s="2">
        <v>9.8333333333333339</v>
      </c>
      <c r="R194" s="2">
        <v>45.6374703876673</v>
      </c>
      <c r="S194" s="2">
        <v>56.043209991330571</v>
      </c>
      <c r="T194" s="2">
        <v>55.189605797722969</v>
      </c>
      <c r="U194" s="2">
        <v>56.980151577572919</v>
      </c>
      <c r="V194" s="2">
        <v>56.177736314822162</v>
      </c>
      <c r="W194" s="2">
        <v>58.592245494968871</v>
      </c>
      <c r="Y194" s="2">
        <v>9.8333333333333339</v>
      </c>
      <c r="Z194" s="2">
        <v>36.953990844886668</v>
      </c>
      <c r="AA194" s="2">
        <v>43.414968830250018</v>
      </c>
      <c r="AB194" s="2">
        <v>48.896543268015598</v>
      </c>
      <c r="AC194" s="2">
        <v>51.856373187823301</v>
      </c>
      <c r="AD194" s="2">
        <v>50.852129148312699</v>
      </c>
      <c r="AE194" s="2">
        <v>53.37988209995661</v>
      </c>
      <c r="AG194" s="2">
        <v>9.8333333333333339</v>
      </c>
      <c r="AH194" s="2">
        <v>41.807723631148974</v>
      </c>
      <c r="AI194" s="2">
        <v>46.354524511827364</v>
      </c>
      <c r="AJ194" s="2">
        <v>47.619843740625129</v>
      </c>
      <c r="AK194" s="2">
        <v>53.10297753953656</v>
      </c>
      <c r="AL194" s="2">
        <v>55.446865295824637</v>
      </c>
      <c r="AM194" s="2">
        <v>56.208205319215161</v>
      </c>
      <c r="AO194" s="2">
        <v>9.8333333333333339</v>
      </c>
      <c r="AP194" s="2">
        <v>41.885580405397285</v>
      </c>
      <c r="AQ194" s="2">
        <v>49.432024232188155</v>
      </c>
      <c r="AR194" s="2">
        <v>51.15258297186422</v>
      </c>
      <c r="AS194" s="2">
        <v>55.756205933420617</v>
      </c>
      <c r="AT194" s="2">
        <v>55.815328144670517</v>
      </c>
      <c r="AU194" s="2">
        <v>58.399398999964021</v>
      </c>
      <c r="BC194" s="2">
        <v>9.8333333333333339</v>
      </c>
      <c r="BD194" s="2">
        <v>2.756537946531167</v>
      </c>
      <c r="BE194" s="2">
        <v>4.7346606769322754</v>
      </c>
      <c r="BF194" s="2">
        <v>2.611117561201254</v>
      </c>
      <c r="BG194" s="2">
        <v>4.2684954578182621</v>
      </c>
      <c r="BH194" s="2">
        <v>4.6958170112966124</v>
      </c>
      <c r="BI194" s="2">
        <v>4.3378084556667043</v>
      </c>
      <c r="BQ194" s="2">
        <v>9.8333333333333339</v>
      </c>
      <c r="BR194" s="2">
        <v>36.886333711849872</v>
      </c>
      <c r="BS194" s="2">
        <v>43.532072952862471</v>
      </c>
      <c r="BT194" s="2">
        <v>45.047274681673976</v>
      </c>
      <c r="BU194" s="2">
        <v>49.101432967173643</v>
      </c>
      <c r="BV194" s="2">
        <v>49.153498656435644</v>
      </c>
      <c r="BW194" s="2">
        <v>51.429148151581224</v>
      </c>
      <c r="CE194" s="2">
        <v>9.8333333333333339</v>
      </c>
      <c r="CF194" s="2">
        <v>2.4275318045258341</v>
      </c>
      <c r="CG194" s="2">
        <v>4.1695560154919713</v>
      </c>
      <c r="CH194" s="2">
        <v>2.299468045832072</v>
      </c>
      <c r="CI194" s="2">
        <v>3.7590298709173728</v>
      </c>
      <c r="CJ194" s="2">
        <v>4.1353485293031458</v>
      </c>
      <c r="CK194" s="2">
        <v>3.8200700270871297</v>
      </c>
    </row>
    <row r="195" spans="1:95" ht="15" customHeight="1" x14ac:dyDescent="0.2">
      <c r="A195" s="2">
        <v>9.8888888888888893</v>
      </c>
      <c r="B195" s="2">
        <v>42.289848532559567</v>
      </c>
      <c r="C195" s="2">
        <v>47.393844288563336</v>
      </c>
      <c r="D195" s="2">
        <v>50.761899022419506</v>
      </c>
      <c r="E195" s="2">
        <v>56.12563493479756</v>
      </c>
      <c r="F195" s="2">
        <v>55.041646539061965</v>
      </c>
      <c r="G195" s="2">
        <v>63.601986762512098</v>
      </c>
      <c r="I195" s="2">
        <v>9.8888888888888893</v>
      </c>
      <c r="J195" s="2">
        <v>43.659659008867962</v>
      </c>
      <c r="K195" s="2">
        <v>54.877274004102631</v>
      </c>
      <c r="L195" s="2">
        <v>54.051930479610419</v>
      </c>
      <c r="M195" s="2">
        <v>61.840672102750091</v>
      </c>
      <c r="N195" s="2">
        <v>62.484304343959018</v>
      </c>
      <c r="O195" s="2">
        <v>61.323884532324129</v>
      </c>
      <c r="Q195" s="2">
        <v>9.8888888888888893</v>
      </c>
      <c r="R195" s="2">
        <v>46.03605091507049</v>
      </c>
      <c r="S195" s="2">
        <v>56.245532049061019</v>
      </c>
      <c r="T195" s="2">
        <v>55.609298617477492</v>
      </c>
      <c r="U195" s="2">
        <v>57.37722580459431</v>
      </c>
      <c r="V195" s="2">
        <v>56.376244216994692</v>
      </c>
      <c r="W195" s="2">
        <v>58.984166869517189</v>
      </c>
      <c r="Y195" s="2">
        <v>9.8888888888888893</v>
      </c>
      <c r="Z195" s="2">
        <v>37.351345585154249</v>
      </c>
      <c r="AA195" s="2">
        <v>43.981251032383703</v>
      </c>
      <c r="AB195" s="2">
        <v>49.283077206893168</v>
      </c>
      <c r="AC195" s="2">
        <v>52.45242345435004</v>
      </c>
      <c r="AD195" s="2">
        <v>51.244809682276525</v>
      </c>
      <c r="AE195" s="2">
        <v>53.769516275868725</v>
      </c>
      <c r="AG195" s="2">
        <v>9.8888888888888893</v>
      </c>
      <c r="AH195" s="2">
        <v>41.99689885119944</v>
      </c>
      <c r="AI195" s="2">
        <v>46.533499509942502</v>
      </c>
      <c r="AJ195" s="2">
        <v>47.973894623455038</v>
      </c>
      <c r="AK195" s="2">
        <v>53.279987464668359</v>
      </c>
      <c r="AL195" s="2">
        <v>55.801158364807563</v>
      </c>
      <c r="AM195" s="2">
        <v>56.38496068185421</v>
      </c>
      <c r="AO195" s="2">
        <v>9.8888888888888893</v>
      </c>
      <c r="AP195" s="2">
        <v>42.266760578570334</v>
      </c>
      <c r="AQ195" s="2">
        <v>49.806280176810638</v>
      </c>
      <c r="AR195" s="2">
        <v>51.536019989971123</v>
      </c>
      <c r="AS195" s="2">
        <v>56.215188752232073</v>
      </c>
      <c r="AT195" s="2">
        <v>56.189632629419954</v>
      </c>
      <c r="AU195" s="2">
        <v>58.812903024415277</v>
      </c>
      <c r="BC195" s="2">
        <v>9.8888888888888893</v>
      </c>
      <c r="BD195" s="2">
        <v>2.7460845817233408</v>
      </c>
      <c r="BE195" s="2">
        <v>4.6836912782411293</v>
      </c>
      <c r="BF195" s="2">
        <v>2.6169739191513712</v>
      </c>
      <c r="BG195" s="2">
        <v>4.2461869000656645</v>
      </c>
      <c r="BH195" s="2">
        <v>4.6738365510995221</v>
      </c>
      <c r="BI195" s="2">
        <v>4.4930936733175928</v>
      </c>
      <c r="BQ195" s="2">
        <v>9.8888888888888893</v>
      </c>
      <c r="BR195" s="2">
        <v>37.22201818693452</v>
      </c>
      <c r="BS195" s="2">
        <v>43.861659639578399</v>
      </c>
      <c r="BT195" s="2">
        <v>45.38494663632941</v>
      </c>
      <c r="BU195" s="2">
        <v>49.505633965675344</v>
      </c>
      <c r="BV195" s="2">
        <v>49.483128089779505</v>
      </c>
      <c r="BW195" s="2">
        <v>51.793298469888292</v>
      </c>
      <c r="CE195" s="2">
        <v>9.8888888888888893</v>
      </c>
      <c r="CF195" s="2">
        <v>2.4183260993886195</v>
      </c>
      <c r="CG195" s="2">
        <v>4.124670061160737</v>
      </c>
      <c r="CH195" s="2">
        <v>2.3046254191236271</v>
      </c>
      <c r="CI195" s="2">
        <v>3.7393839474771817</v>
      </c>
      <c r="CJ195" s="2">
        <v>4.1159915433876435</v>
      </c>
      <c r="CK195" s="2">
        <v>3.9568212026312994</v>
      </c>
    </row>
    <row r="196" spans="1:95" ht="15" customHeight="1" x14ac:dyDescent="0.2">
      <c r="A196" s="2">
        <v>9.9444444444444446</v>
      </c>
      <c r="B196" s="2">
        <v>42.289848532559589</v>
      </c>
      <c r="C196" s="2">
        <v>47.578976492815521</v>
      </c>
      <c r="D196" s="2">
        <v>51.142137966407674</v>
      </c>
      <c r="E196" s="2">
        <v>56.313975991625774</v>
      </c>
      <c r="F196" s="2">
        <v>55.226350050938002</v>
      </c>
      <c r="G196" s="2">
        <v>63.785807533502009</v>
      </c>
      <c r="I196" s="2">
        <v>9.9444444444444446</v>
      </c>
      <c r="J196" s="2">
        <v>43.845444791884432</v>
      </c>
      <c r="K196" s="2">
        <v>55.24557785647918</v>
      </c>
      <c r="L196" s="2">
        <v>54.428598984694794</v>
      </c>
      <c r="M196" s="2">
        <v>62.212087550814637</v>
      </c>
      <c r="N196" s="2">
        <v>63.042199918458643</v>
      </c>
      <c r="O196" s="2">
        <v>61.697810657521252</v>
      </c>
      <c r="Q196" s="2">
        <v>9.9444444444444446</v>
      </c>
      <c r="R196" s="2">
        <v>46.235341178772103</v>
      </c>
      <c r="S196" s="2">
        <v>57.054820279982764</v>
      </c>
      <c r="T196" s="2">
        <v>56.448684256986589</v>
      </c>
      <c r="U196" s="2">
        <v>57.97283714512642</v>
      </c>
      <c r="V196" s="2">
        <v>57.170275825684712</v>
      </c>
      <c r="W196" s="2">
        <v>59.963970305887877</v>
      </c>
      <c r="Y196" s="2">
        <v>9.9444444444444446</v>
      </c>
      <c r="Z196" s="2">
        <v>37.748700325421872</v>
      </c>
      <c r="AA196" s="2">
        <v>44.170011766428281</v>
      </c>
      <c r="AB196" s="2">
        <v>49.669611145770787</v>
      </c>
      <c r="AC196" s="2">
        <v>52.849790298701159</v>
      </c>
      <c r="AD196" s="2">
        <v>51.637490216240359</v>
      </c>
      <c r="AE196" s="2">
        <v>54.159150451780846</v>
      </c>
      <c r="AG196" s="2">
        <v>9.9444444444444446</v>
      </c>
      <c r="AH196" s="2">
        <v>42.375249291300314</v>
      </c>
      <c r="AI196" s="2">
        <v>47.070424504288027</v>
      </c>
      <c r="AJ196" s="2">
        <v>48.327945506284983</v>
      </c>
      <c r="AK196" s="2">
        <v>53.634007314931914</v>
      </c>
      <c r="AL196" s="2">
        <v>56.155451433790446</v>
      </c>
      <c r="AM196" s="2">
        <v>56.91522676977133</v>
      </c>
      <c r="AO196" s="2">
        <v>9.9444444444444446</v>
      </c>
      <c r="AP196" s="2">
        <v>42.49891682398767</v>
      </c>
      <c r="AQ196" s="2">
        <v>50.22396217999875</v>
      </c>
      <c r="AR196" s="2">
        <v>52.003395572028964</v>
      </c>
      <c r="AS196" s="2">
        <v>56.596539660239976</v>
      </c>
      <c r="AT196" s="2">
        <v>56.646353489022431</v>
      </c>
      <c r="AU196" s="2">
        <v>59.304393143692664</v>
      </c>
      <c r="BC196" s="2">
        <v>9.9444444444444446</v>
      </c>
      <c r="BD196" s="2">
        <v>2.6423777689131862</v>
      </c>
      <c r="BE196" s="2">
        <v>4.7308397131392352</v>
      </c>
      <c r="BF196" s="2">
        <v>2.6228935241393292</v>
      </c>
      <c r="BG196" s="2">
        <v>4.2408882843739271</v>
      </c>
      <c r="BH196" s="2">
        <v>4.7674008912140744</v>
      </c>
      <c r="BI196" s="2">
        <v>4.3925846659044865</v>
      </c>
      <c r="BQ196" s="2">
        <v>9.9444444444444446</v>
      </c>
      <c r="BR196" s="2">
        <v>37.426465461124629</v>
      </c>
      <c r="BS196" s="2">
        <v>44.22948927464406</v>
      </c>
      <c r="BT196" s="2">
        <v>45.796538681173892</v>
      </c>
      <c r="BU196" s="2">
        <v>49.841468797566172</v>
      </c>
      <c r="BV196" s="2">
        <v>49.885337104848787</v>
      </c>
      <c r="BW196" s="2">
        <v>52.226126865251928</v>
      </c>
      <c r="CE196" s="2">
        <v>9.9444444444444446</v>
      </c>
      <c r="CF196" s="2">
        <v>2.3269971964945158</v>
      </c>
      <c r="CG196" s="2">
        <v>4.1661911022161648</v>
      </c>
      <c r="CH196" s="2">
        <v>2.3098384906130223</v>
      </c>
      <c r="CI196" s="2">
        <v>3.7347177472067163</v>
      </c>
      <c r="CJ196" s="2">
        <v>4.1983885267788468</v>
      </c>
      <c r="CK196" s="2">
        <v>3.8683084315868546</v>
      </c>
    </row>
    <row r="197" spans="1:95" ht="15" customHeight="1" x14ac:dyDescent="0.2">
      <c r="A197" s="2">
        <v>10</v>
      </c>
      <c r="B197" s="2">
        <v>42.655994407300348</v>
      </c>
      <c r="C197" s="2">
        <v>47.764108697067734</v>
      </c>
      <c r="D197" s="2">
        <v>51.522376910395856</v>
      </c>
      <c r="E197" s="2">
        <v>56.690658105282111</v>
      </c>
      <c r="F197" s="2">
        <v>55.595757074690077</v>
      </c>
      <c r="G197" s="2">
        <v>64.153449075481873</v>
      </c>
      <c r="I197" s="2">
        <v>10</v>
      </c>
      <c r="J197" s="2">
        <v>44.402802140933829</v>
      </c>
      <c r="K197" s="2">
        <v>55.798033635043943</v>
      </c>
      <c r="L197" s="2">
        <v>54.80526748977919</v>
      </c>
      <c r="M197" s="2">
        <v>62.769210722911495</v>
      </c>
      <c r="N197" s="2">
        <v>63.4141303014584</v>
      </c>
      <c r="O197" s="2">
        <v>62.071736782718354</v>
      </c>
      <c r="Q197" s="2">
        <v>10</v>
      </c>
      <c r="R197" s="2">
        <v>46.434631442473695</v>
      </c>
      <c r="S197" s="2">
        <v>57.459464395443639</v>
      </c>
      <c r="T197" s="2">
        <v>56.86837707674114</v>
      </c>
      <c r="U197" s="2">
        <v>58.36991137214784</v>
      </c>
      <c r="V197" s="2">
        <v>57.56729163002975</v>
      </c>
      <c r="W197" s="2">
        <v>60.159930993162057</v>
      </c>
      <c r="Y197" s="2">
        <v>10</v>
      </c>
      <c r="Z197" s="2">
        <v>37.947377695555637</v>
      </c>
      <c r="AA197" s="2">
        <v>44.547533234517395</v>
      </c>
      <c r="AB197" s="2">
        <v>50.056145084648364</v>
      </c>
      <c r="AC197" s="2">
        <v>53.247157143052277</v>
      </c>
      <c r="AD197" s="2">
        <v>51.833830483222229</v>
      </c>
      <c r="AE197" s="2">
        <v>54.353967539736857</v>
      </c>
      <c r="AG197" s="2">
        <v>10</v>
      </c>
      <c r="AH197" s="2">
        <v>42.753599731401231</v>
      </c>
      <c r="AI197" s="2">
        <v>47.428374500518331</v>
      </c>
      <c r="AJ197" s="2">
        <v>48.681996389114893</v>
      </c>
      <c r="AK197" s="2">
        <v>53.988027165195476</v>
      </c>
      <c r="AL197" s="2">
        <v>56.50974450277338</v>
      </c>
      <c r="AM197" s="2">
        <v>57.268737495049393</v>
      </c>
      <c r="AO197" s="2">
        <v>10</v>
      </c>
      <c r="AP197" s="2">
        <v>42.838881083532947</v>
      </c>
      <c r="AQ197" s="2">
        <v>50.599502892518203</v>
      </c>
      <c r="AR197" s="2">
        <v>52.386832590135896</v>
      </c>
      <c r="AS197" s="2">
        <v>57.012992901717837</v>
      </c>
      <c r="AT197" s="2">
        <v>56.984150798434769</v>
      </c>
      <c r="AU197" s="2">
        <v>59.601564377229707</v>
      </c>
      <c r="AV197" s="2">
        <v>42.838881083532947</v>
      </c>
      <c r="BC197" s="2">
        <v>10</v>
      </c>
      <c r="BD197" s="2">
        <v>2.7797493743612085</v>
      </c>
      <c r="BE197" s="2">
        <v>4.8298311284862709</v>
      </c>
      <c r="BF197" s="2">
        <v>2.6288759489132341</v>
      </c>
      <c r="BG197" s="2">
        <v>4.3247186058960603</v>
      </c>
      <c r="BH197" s="2">
        <v>4.8283234121422698</v>
      </c>
      <c r="BI197" s="2">
        <v>4.4617939789080703</v>
      </c>
      <c r="BJ197" s="2">
        <v>2.7797493743612085</v>
      </c>
      <c r="BQ197" s="2">
        <v>10</v>
      </c>
      <c r="BR197" s="2">
        <v>37.72585334130482</v>
      </c>
      <c r="BS197" s="2">
        <v>44.560207385991831</v>
      </c>
      <c r="BT197" s="2">
        <v>46.134210635829355</v>
      </c>
      <c r="BU197" s="2">
        <v>50.208216329577319</v>
      </c>
      <c r="BV197" s="2">
        <v>50.182816670879653</v>
      </c>
      <c r="BW197" s="2">
        <v>52.487829274140999</v>
      </c>
      <c r="BX197" s="2">
        <v>37.72585334130482</v>
      </c>
      <c r="CE197" s="2">
        <v>10</v>
      </c>
      <c r="CF197" s="2">
        <v>2.447972836131</v>
      </c>
      <c r="CG197" s="2">
        <v>4.253367413150813</v>
      </c>
      <c r="CH197" s="2">
        <v>2.3151068840429447</v>
      </c>
      <c r="CI197" s="2">
        <v>3.808542514224595</v>
      </c>
      <c r="CJ197" s="2">
        <v>4.2520396500478697</v>
      </c>
      <c r="CK197" s="2">
        <v>3.9292572781996875</v>
      </c>
      <c r="CL197" s="2">
        <v>2.447972836131</v>
      </c>
    </row>
    <row r="198" spans="1:95" ht="15" customHeight="1" x14ac:dyDescent="0.2">
      <c r="A198" s="2">
        <v>10.055555555555555</v>
      </c>
      <c r="B198" s="2">
        <v>43.205213219411519</v>
      </c>
      <c r="C198" s="2">
        <v>48.319505309824308</v>
      </c>
      <c r="D198" s="2">
        <v>51.902615854384024</v>
      </c>
      <c r="E198" s="2">
        <v>57.255681275766669</v>
      </c>
      <c r="F198" s="2">
        <v>56.149867610318232</v>
      </c>
      <c r="G198" s="2">
        <v>64.704911388451606</v>
      </c>
      <c r="I198" s="2">
        <v>10.055555555555555</v>
      </c>
      <c r="J198" s="2">
        <v>44.960159489983155</v>
      </c>
      <c r="K198" s="2">
        <v>56.350489413608727</v>
      </c>
      <c r="L198" s="2">
        <v>55.37027024740577</v>
      </c>
      <c r="M198" s="2">
        <v>63.140626170976041</v>
      </c>
      <c r="N198" s="2">
        <v>63.786060684458143</v>
      </c>
      <c r="O198" s="2">
        <v>62.632625970513949</v>
      </c>
      <c r="Q198" s="2">
        <v>10.055555555555555</v>
      </c>
      <c r="R198" s="2">
        <v>47.032502233578498</v>
      </c>
      <c r="S198" s="2">
        <v>57.864108510904487</v>
      </c>
      <c r="T198" s="2">
        <v>57.288069896495713</v>
      </c>
      <c r="U198" s="2">
        <v>58.766985599169281</v>
      </c>
      <c r="V198" s="2">
        <v>57.96430743437481</v>
      </c>
      <c r="W198" s="2">
        <v>60.551852367710325</v>
      </c>
      <c r="Y198" s="2">
        <v>10.055555555555555</v>
      </c>
      <c r="Z198" s="2">
        <v>38.344732435823261</v>
      </c>
      <c r="AA198" s="2">
        <v>44.736293968561966</v>
      </c>
      <c r="AB198" s="2">
        <v>50.442679023525933</v>
      </c>
      <c r="AC198" s="2">
        <v>53.644523987403439</v>
      </c>
      <c r="AD198" s="2">
        <v>52.226511017186056</v>
      </c>
      <c r="AE198" s="2">
        <v>54.938418803604989</v>
      </c>
      <c r="AG198" s="2">
        <v>10.055555555555555</v>
      </c>
      <c r="AH198" s="2">
        <v>42.942774951451646</v>
      </c>
      <c r="AI198" s="2">
        <v>47.786324496748684</v>
      </c>
      <c r="AJ198" s="2">
        <v>49.036047271944803</v>
      </c>
      <c r="AK198" s="2">
        <v>54.519056940590872</v>
      </c>
      <c r="AL198" s="2">
        <v>56.864037571756263</v>
      </c>
      <c r="AM198" s="2">
        <v>57.622248220327499</v>
      </c>
      <c r="AO198" s="2">
        <v>10.055555555555555</v>
      </c>
      <c r="AP198" s="2">
        <v>43.29707646604961</v>
      </c>
      <c r="AQ198" s="2">
        <v>51.011344339929636</v>
      </c>
      <c r="AR198" s="2">
        <v>52.80793645875125</v>
      </c>
      <c r="AS198" s="2">
        <v>57.465374794781255</v>
      </c>
      <c r="AT198" s="2">
        <v>57.398156863618702</v>
      </c>
      <c r="AU198" s="2">
        <v>60.090011350121678</v>
      </c>
      <c r="AW198" s="2">
        <v>51.011344339929636</v>
      </c>
      <c r="BC198" s="2">
        <v>10.055555555555555</v>
      </c>
      <c r="BD198" s="2">
        <v>2.8247226141908852</v>
      </c>
      <c r="BE198" s="2">
        <v>4.959481943313345</v>
      </c>
      <c r="BF198" s="2">
        <v>2.719610983738268</v>
      </c>
      <c r="BG198" s="2">
        <v>4.2859690337018455</v>
      </c>
      <c r="BH198" s="2">
        <v>4.806752675347199</v>
      </c>
      <c r="BI198" s="2">
        <v>4.4847009495367001</v>
      </c>
      <c r="BK198" s="2">
        <v>4.959481943313345</v>
      </c>
      <c r="BQ198" s="2">
        <v>10.055555555555555</v>
      </c>
      <c r="BR198" s="2">
        <v>38.129360887843688</v>
      </c>
      <c r="BS198" s="2">
        <v>44.922893563873522</v>
      </c>
      <c r="BT198" s="2">
        <v>46.505053720126099</v>
      </c>
      <c r="BU198" s="2">
        <v>50.606604254758977</v>
      </c>
      <c r="BV198" s="2">
        <v>50.547409108928726</v>
      </c>
      <c r="BW198" s="2">
        <v>52.917977737365227</v>
      </c>
      <c r="BY198" s="2"/>
      <c r="CE198" s="2">
        <v>10.055555555555555</v>
      </c>
      <c r="CF198" s="2">
        <v>2.4875783021745539</v>
      </c>
      <c r="CG198" s="2">
        <v>4.3675437758856228</v>
      </c>
      <c r="CH198" s="2">
        <v>2.39501225342112</v>
      </c>
      <c r="CI198" s="2">
        <v>3.7744178909696897</v>
      </c>
      <c r="CJ198" s="2">
        <v>4.2330434850638241</v>
      </c>
      <c r="CK198" s="2">
        <v>3.9494301910436103</v>
      </c>
      <c r="CM198" s="2"/>
    </row>
    <row r="199" spans="1:95" ht="15" customHeight="1" x14ac:dyDescent="0.2">
      <c r="A199" s="2">
        <v>10.111111111111111</v>
      </c>
      <c r="B199" s="2">
        <v>43.754432031522676</v>
      </c>
      <c r="C199" s="2">
        <v>48.874901922580904</v>
      </c>
      <c r="D199" s="2">
        <v>52.472974270366258</v>
      </c>
      <c r="E199" s="2">
        <v>57.820704446251199</v>
      </c>
      <c r="F199" s="2">
        <v>56.703978145946365</v>
      </c>
      <c r="G199" s="2">
        <v>65.256373701421353</v>
      </c>
      <c r="I199" s="2">
        <v>10.111111111111111</v>
      </c>
      <c r="J199" s="2">
        <v>45.331731056016096</v>
      </c>
      <c r="K199" s="2">
        <v>56.718793265985276</v>
      </c>
      <c r="L199" s="2">
        <v>55.746938752490188</v>
      </c>
      <c r="M199" s="2">
        <v>63.697749343072879</v>
      </c>
      <c r="N199" s="2">
        <v>64.34395625895776</v>
      </c>
      <c r="O199" s="2">
        <v>63.006552095711072</v>
      </c>
      <c r="Q199" s="2">
        <v>10.111111111111111</v>
      </c>
      <c r="R199" s="2">
        <v>47.231792497280118</v>
      </c>
      <c r="S199" s="2">
        <v>58.066430568634935</v>
      </c>
      <c r="T199" s="2">
        <v>57.497916306372957</v>
      </c>
      <c r="U199" s="2">
        <v>59.164059826190673</v>
      </c>
      <c r="V199" s="2">
        <v>58.36132323871982</v>
      </c>
      <c r="W199" s="2">
        <v>60.943773742258585</v>
      </c>
      <c r="Y199" s="2">
        <v>10.111111111111111</v>
      </c>
      <c r="Z199" s="2">
        <v>38.543409805957026</v>
      </c>
      <c r="AA199" s="2">
        <v>45.11381543665108</v>
      </c>
      <c r="AB199" s="2">
        <v>50.635945992964743</v>
      </c>
      <c r="AC199" s="2">
        <v>54.04189083175455</v>
      </c>
      <c r="AD199" s="2">
        <v>52.619191551149839</v>
      </c>
      <c r="AE199" s="2">
        <v>55.13323589156105</v>
      </c>
      <c r="AG199" s="2">
        <v>10.111111111111111</v>
      </c>
      <c r="AH199" s="2">
        <v>43.32112539155257</v>
      </c>
      <c r="AI199" s="2">
        <v>48.144274492978994</v>
      </c>
      <c r="AJ199" s="2">
        <v>49.390098154774748</v>
      </c>
      <c r="AK199" s="2">
        <v>54.873076790854434</v>
      </c>
      <c r="AL199" s="2">
        <v>57.395477175230617</v>
      </c>
      <c r="AM199" s="2">
        <v>57.975758945605563</v>
      </c>
      <c r="AO199" s="2">
        <v>10.111111111111111</v>
      </c>
      <c r="AP199" s="2">
        <v>43.636498156465699</v>
      </c>
      <c r="AQ199" s="2">
        <v>51.383643137366235</v>
      </c>
      <c r="AR199" s="2">
        <v>53.148774695393776</v>
      </c>
      <c r="AS199" s="2">
        <v>57.91949624762475</v>
      </c>
      <c r="AT199" s="2">
        <v>57.88478527400089</v>
      </c>
      <c r="AU199" s="2">
        <v>60.463138875311529</v>
      </c>
      <c r="AX199" s="2">
        <v>53.148774695393776</v>
      </c>
      <c r="BC199" s="2">
        <v>10.111111111111111</v>
      </c>
      <c r="BD199" s="2">
        <v>2.9266133191949044</v>
      </c>
      <c r="BE199" s="2">
        <v>4.9462762433194793</v>
      </c>
      <c r="BF199" s="2">
        <v>2.7640768150637229</v>
      </c>
      <c r="BG199" s="2">
        <v>4.3713929624920835</v>
      </c>
      <c r="BH199" s="2">
        <v>4.8656730554730396</v>
      </c>
      <c r="BI199" s="2">
        <v>4.6181245533224944</v>
      </c>
      <c r="BL199" s="2">
        <v>2.7640768150637229</v>
      </c>
      <c r="BQ199" s="2">
        <v>10.111111111111111</v>
      </c>
      <c r="BR199" s="2">
        <v>38.4282709571456</v>
      </c>
      <c r="BS199" s="2">
        <v>45.250756698390262</v>
      </c>
      <c r="BT199" s="2">
        <v>46.805211264008065</v>
      </c>
      <c r="BU199" s="2">
        <v>51.006524114843728</v>
      </c>
      <c r="BV199" s="2">
        <v>50.975956063878201</v>
      </c>
      <c r="BW199" s="2">
        <v>53.2465706869679</v>
      </c>
      <c r="BY199" s="1">
        <v>45.250756698390262</v>
      </c>
      <c r="BZ199" s="2"/>
      <c r="CE199" s="2">
        <v>10.111111111111111</v>
      </c>
      <c r="CF199" s="2">
        <v>2.5773078585168028</v>
      </c>
      <c r="CG199" s="2">
        <v>4.3559142400845738</v>
      </c>
      <c r="CH199" s="2">
        <v>2.4341708726206335</v>
      </c>
      <c r="CI199" s="2">
        <v>3.8496460605172218</v>
      </c>
      <c r="CJ199" s="2">
        <v>4.2849314327230319</v>
      </c>
      <c r="CK199" s="2">
        <v>4.0669290421194866</v>
      </c>
      <c r="CM199" s="1">
        <v>4.3559142400845738</v>
      </c>
      <c r="CN199" s="2"/>
    </row>
    <row r="200" spans="1:95" ht="15" customHeight="1" x14ac:dyDescent="0.2">
      <c r="A200" s="2">
        <v>10.166666666666666</v>
      </c>
      <c r="B200" s="2">
        <v>44.120577906263435</v>
      </c>
      <c r="C200" s="2">
        <v>49.245166331085329</v>
      </c>
      <c r="D200" s="2">
        <v>52.853213214354398</v>
      </c>
      <c r="E200" s="2">
        <v>58.197386559907535</v>
      </c>
      <c r="F200" s="2">
        <v>57.258088681574492</v>
      </c>
      <c r="G200" s="2">
        <v>65.624015243401217</v>
      </c>
      <c r="I200" s="2">
        <v>10.166666666666666</v>
      </c>
      <c r="J200" s="2">
        <v>45.703302622048994</v>
      </c>
      <c r="K200" s="2">
        <v>56.902945192173512</v>
      </c>
      <c r="L200" s="2">
        <v>56.123607257574562</v>
      </c>
      <c r="M200" s="2">
        <v>64.069164791137467</v>
      </c>
      <c r="N200" s="2">
        <v>64.715886641957553</v>
      </c>
      <c r="O200" s="2">
        <v>63.380478220908152</v>
      </c>
      <c r="Q200" s="2">
        <v>10.166666666666666</v>
      </c>
      <c r="R200" s="2">
        <v>47.630373024683308</v>
      </c>
      <c r="S200" s="2">
        <v>58.47107468409579</v>
      </c>
      <c r="T200" s="2">
        <v>57.91760912612753</v>
      </c>
      <c r="U200" s="2">
        <v>59.561134053212115</v>
      </c>
      <c r="V200" s="2">
        <v>58.758339043064829</v>
      </c>
      <c r="W200" s="2">
        <v>61.335695116806903</v>
      </c>
      <c r="Y200" s="2">
        <v>10.166666666666666</v>
      </c>
      <c r="Z200" s="2">
        <v>38.742087176090841</v>
      </c>
      <c r="AA200" s="2">
        <v>45.491336904740237</v>
      </c>
      <c r="AB200" s="2">
        <v>51.022479931842362</v>
      </c>
      <c r="AC200" s="2">
        <v>54.240574253930134</v>
      </c>
      <c r="AD200" s="2">
        <v>53.011872085113623</v>
      </c>
      <c r="AE200" s="2">
        <v>55.522870067473121</v>
      </c>
      <c r="AG200" s="2">
        <v>10.166666666666666</v>
      </c>
      <c r="AH200" s="2">
        <v>43.510300611603029</v>
      </c>
      <c r="AI200" s="2">
        <v>48.323249491094167</v>
      </c>
      <c r="AJ200" s="2">
        <v>49.744149037604657</v>
      </c>
      <c r="AK200" s="2">
        <v>55.227096641118031</v>
      </c>
      <c r="AL200" s="2">
        <v>57.749770244213543</v>
      </c>
      <c r="AM200" s="2">
        <v>58.329269670883669</v>
      </c>
      <c r="AO200" s="2">
        <v>10.166666666666666</v>
      </c>
      <c r="AP200" s="2">
        <v>43.941328268137923</v>
      </c>
      <c r="AQ200" s="2">
        <v>51.686754520637805</v>
      </c>
      <c r="AR200" s="2">
        <v>53.532211713500701</v>
      </c>
      <c r="AS200" s="2">
        <v>58.259071259861059</v>
      </c>
      <c r="AT200" s="2">
        <v>58.29879133918481</v>
      </c>
      <c r="AU200" s="2">
        <v>60.83846566389461</v>
      </c>
      <c r="AY200" s="2">
        <v>58.259071259861059</v>
      </c>
      <c r="BC200" s="2">
        <v>10.166666666666666</v>
      </c>
      <c r="BD200" s="2">
        <v>2.9973496084923981</v>
      </c>
      <c r="BE200" s="2">
        <v>4.8771444346134176</v>
      </c>
      <c r="BF200" s="2">
        <v>2.7698745256420865</v>
      </c>
      <c r="BG200" s="2">
        <v>4.4226062542468005</v>
      </c>
      <c r="BH200" s="2">
        <v>4.8463841327042276</v>
      </c>
      <c r="BI200" s="2">
        <v>4.6134991930116422</v>
      </c>
      <c r="BM200" s="2">
        <v>4.4226062542468005</v>
      </c>
      <c r="BQ200" s="2">
        <v>10.166666666666666</v>
      </c>
      <c r="BR200" s="2">
        <v>38.696718120005329</v>
      </c>
      <c r="BS200" s="2">
        <v>45.51769027140039</v>
      </c>
      <c r="BT200" s="2">
        <v>47.14288321866352</v>
      </c>
      <c r="BU200" s="2">
        <v>51.305569206264735</v>
      </c>
      <c r="BV200" s="2">
        <v>51.340548501927266</v>
      </c>
      <c r="BW200" s="2">
        <v>53.577100407236223</v>
      </c>
      <c r="CA200" s="2"/>
      <c r="CE200" s="2">
        <v>10.166666666666666</v>
      </c>
      <c r="CF200" s="2">
        <v>2.6396014294142733</v>
      </c>
      <c r="CG200" s="2">
        <v>4.2950336472563322</v>
      </c>
      <c r="CH200" s="2">
        <v>2.4392765983880311</v>
      </c>
      <c r="CI200" s="2">
        <v>3.8947467980947632</v>
      </c>
      <c r="CJ200" s="2">
        <v>4.2679447362201746</v>
      </c>
      <c r="CK200" s="2">
        <v>4.0628557409425108</v>
      </c>
      <c r="CO200" s="2"/>
    </row>
    <row r="201" spans="1:95" ht="15" customHeight="1" x14ac:dyDescent="0.2">
      <c r="A201" s="2">
        <v>10.222222222222223</v>
      </c>
      <c r="B201" s="2">
        <v>44.303650843633832</v>
      </c>
      <c r="C201" s="2">
        <v>49.430298535337542</v>
      </c>
      <c r="D201" s="2">
        <v>53.043332686348492</v>
      </c>
      <c r="E201" s="2">
        <v>58.574068673563922</v>
      </c>
      <c r="F201" s="2">
        <v>57.442792193450551</v>
      </c>
      <c r="G201" s="2">
        <v>65.991656785381025</v>
      </c>
      <c r="I201" s="2">
        <v>10.222222222222223</v>
      </c>
      <c r="J201" s="2">
        <v>45.889088405065465</v>
      </c>
      <c r="K201" s="2">
        <v>57.455400970738339</v>
      </c>
      <c r="L201" s="2">
        <v>56.50027576265898</v>
      </c>
      <c r="M201" s="2">
        <v>64.440580239202021</v>
      </c>
      <c r="N201" s="2">
        <v>65.087817024957289</v>
      </c>
      <c r="O201" s="2">
        <v>63.754404346105275</v>
      </c>
      <c r="Q201" s="2">
        <v>10.222222222222223</v>
      </c>
      <c r="R201" s="2">
        <v>47.829663288384943</v>
      </c>
      <c r="S201" s="2">
        <v>58.875718799556708</v>
      </c>
      <c r="T201" s="2">
        <v>58.127455536004788</v>
      </c>
      <c r="U201" s="2">
        <v>59.759671166722811</v>
      </c>
      <c r="V201" s="2">
        <v>58.95684694523738</v>
      </c>
      <c r="W201" s="2">
        <v>61.727616491355192</v>
      </c>
      <c r="Y201" s="2">
        <v>10.222222222222223</v>
      </c>
      <c r="Z201" s="2">
        <v>39.139441916358464</v>
      </c>
      <c r="AA201" s="2">
        <v>45.868858372829344</v>
      </c>
      <c r="AB201" s="2">
        <v>51.409013870719939</v>
      </c>
      <c r="AC201" s="2">
        <v>54.637941098281253</v>
      </c>
      <c r="AD201" s="2">
        <v>53.404552619077457</v>
      </c>
      <c r="AE201" s="2">
        <v>55.912504243385236</v>
      </c>
      <c r="AG201" s="2">
        <v>10.222222222222223</v>
      </c>
      <c r="AH201" s="2">
        <v>43.888651051703903</v>
      </c>
      <c r="AI201" s="2">
        <v>48.681199487324477</v>
      </c>
      <c r="AJ201" s="2">
        <v>49.921174479019633</v>
      </c>
      <c r="AK201" s="2">
        <v>55.581116491381593</v>
      </c>
      <c r="AL201" s="2">
        <v>58.104063313196427</v>
      </c>
      <c r="AM201" s="2">
        <v>58.682780396161732</v>
      </c>
      <c r="AO201" s="2">
        <v>10.222222222222223</v>
      </c>
      <c r="AP201" s="2">
        <v>44.210099101029321</v>
      </c>
      <c r="AQ201" s="2">
        <v>52.062295233157286</v>
      </c>
      <c r="AR201" s="2">
        <v>53.800250466950367</v>
      </c>
      <c r="AS201" s="2">
        <v>58.598675533830317</v>
      </c>
      <c r="AT201" s="2">
        <v>58.599214419183816</v>
      </c>
      <c r="AU201" s="2">
        <v>61.213792452477684</v>
      </c>
      <c r="AZ201" s="2">
        <v>58.599214419183816</v>
      </c>
      <c r="BC201" s="2">
        <v>10.222222222222223</v>
      </c>
      <c r="BD201" s="2">
        <v>2.9078823289973168</v>
      </c>
      <c r="BE201" s="2">
        <v>4.9731874261091162</v>
      </c>
      <c r="BF201" s="2">
        <v>2.8253099048858075</v>
      </c>
      <c r="BG201" s="2">
        <v>4.4190707248215881</v>
      </c>
      <c r="BH201" s="2">
        <v>4.8523872722314776</v>
      </c>
      <c r="BI201" s="2">
        <v>4.6089178519119898</v>
      </c>
      <c r="BN201" s="2">
        <v>4.8523872722314776</v>
      </c>
      <c r="BQ201" s="2">
        <v>10.222222222222223</v>
      </c>
      <c r="BR201" s="2">
        <v>38.933409853487113</v>
      </c>
      <c r="BS201" s="2">
        <v>45.84840838274819</v>
      </c>
      <c r="BT201" s="2">
        <v>47.378930249927258</v>
      </c>
      <c r="BU201" s="2">
        <v>51.604640066889274</v>
      </c>
      <c r="BV201" s="2">
        <v>51.605114633668329</v>
      </c>
      <c r="BW201" s="2">
        <v>53.90763012750454</v>
      </c>
      <c r="BZ201" s="1">
        <v>47.378930249927258</v>
      </c>
      <c r="CB201" s="2"/>
      <c r="CE201" s="2">
        <v>10.222222222222223</v>
      </c>
      <c r="CF201" s="2">
        <v>2.5608125026331208</v>
      </c>
      <c r="CG201" s="2">
        <v>4.3796134429928664</v>
      </c>
      <c r="CH201" s="2">
        <v>2.4880954968833078</v>
      </c>
      <c r="CI201" s="2">
        <v>3.8916332512138503</v>
      </c>
      <c r="CJ201" s="2">
        <v>4.2732313719973982</v>
      </c>
      <c r="CK201" s="2">
        <v>4.0588212050708812</v>
      </c>
      <c r="CN201" s="1">
        <v>2.4880954968833078</v>
      </c>
      <c r="CP201" s="2"/>
    </row>
    <row r="202" spans="1:95" ht="15" customHeight="1" x14ac:dyDescent="0.2">
      <c r="A202" s="2">
        <v>10.277777777777777</v>
      </c>
      <c r="B202" s="2">
        <v>44.852869655744989</v>
      </c>
      <c r="C202" s="2">
        <v>49.985695148094131</v>
      </c>
      <c r="D202" s="2">
        <v>53.613691102330726</v>
      </c>
      <c r="E202" s="2">
        <v>58.950750787220258</v>
      </c>
      <c r="F202" s="2">
        <v>57.996902729078684</v>
      </c>
      <c r="G202" s="2">
        <v>66.543119098350786</v>
      </c>
      <c r="I202" s="2">
        <v>10.277777777777777</v>
      </c>
      <c r="J202" s="2">
        <v>46.260659971098413</v>
      </c>
      <c r="K202" s="2">
        <v>57.823704823114845</v>
      </c>
      <c r="L202" s="2">
        <v>56.876944267743355</v>
      </c>
      <c r="M202" s="2">
        <v>64.811995687266602</v>
      </c>
      <c r="N202" s="2">
        <v>65.459747407957067</v>
      </c>
      <c r="O202" s="2">
        <v>64.128330471302348</v>
      </c>
      <c r="Q202" s="2">
        <v>10.277777777777777</v>
      </c>
      <c r="R202" s="2">
        <v>48.028953552086563</v>
      </c>
      <c r="S202" s="2">
        <v>59.078040857287107</v>
      </c>
      <c r="T202" s="2">
        <v>58.547148355759369</v>
      </c>
      <c r="U202" s="2">
        <v>60.156745393744245</v>
      </c>
      <c r="V202" s="2">
        <v>59.353862749582397</v>
      </c>
      <c r="W202" s="2">
        <v>61.923577178629344</v>
      </c>
      <c r="Y202" s="2">
        <v>10.277777777777777</v>
      </c>
      <c r="Z202" s="2">
        <v>39.33811928649223</v>
      </c>
      <c r="AA202" s="2">
        <v>46.057619106873922</v>
      </c>
      <c r="AB202" s="2">
        <v>51.602280840158748</v>
      </c>
      <c r="AC202" s="2">
        <v>55.035307942632414</v>
      </c>
      <c r="AD202" s="2">
        <v>53.60089288605937</v>
      </c>
      <c r="AE202" s="2">
        <v>56.302138419297307</v>
      </c>
      <c r="AG202" s="2">
        <v>10.277777777777777</v>
      </c>
      <c r="AH202" s="2">
        <v>44.267001491804827</v>
      </c>
      <c r="AI202" s="2">
        <v>49.039149483554823</v>
      </c>
      <c r="AJ202" s="2">
        <v>50.275225361849579</v>
      </c>
      <c r="AK202" s="2">
        <v>55.935136341645155</v>
      </c>
      <c r="AL202" s="2">
        <v>58.458356382179353</v>
      </c>
      <c r="AM202" s="2">
        <v>59.036291121439838</v>
      </c>
      <c r="AO202" s="2">
        <v>10.277777777777777</v>
      </c>
      <c r="AP202" s="2">
        <v>44.549520791445403</v>
      </c>
      <c r="AQ202" s="2">
        <v>52.396841883784965</v>
      </c>
      <c r="AR202" s="2">
        <v>54.183057985568347</v>
      </c>
      <c r="AS202" s="2">
        <v>58.977987230501732</v>
      </c>
      <c r="AT202" s="2">
        <v>58.973952430971373</v>
      </c>
      <c r="AU202" s="2">
        <v>61.586691257803921</v>
      </c>
      <c r="BA202" s="2">
        <v>61.586691257803921</v>
      </c>
      <c r="BC202" s="2">
        <v>10.277777777777777</v>
      </c>
      <c r="BD202" s="2">
        <v>3.0128573117091189</v>
      </c>
      <c r="BE202" s="2">
        <v>5.0187883226363912</v>
      </c>
      <c r="BF202" s="2">
        <v>2.8723652999162685</v>
      </c>
      <c r="BG202" s="2">
        <v>4.4156045374860771</v>
      </c>
      <c r="BH202" s="2">
        <v>4.9030496564082302</v>
      </c>
      <c r="BI202" s="2">
        <v>4.6700739950512782</v>
      </c>
      <c r="BO202" s="2">
        <v>4.6700739950512782</v>
      </c>
      <c r="BQ202" s="2">
        <v>10.277777777777777</v>
      </c>
      <c r="BR202" s="2">
        <v>39.232319922789017</v>
      </c>
      <c r="BS202" s="2">
        <v>46.143025271849339</v>
      </c>
      <c r="BT202" s="2">
        <v>47.716047838903741</v>
      </c>
      <c r="BU202" s="2">
        <v>51.938679077183778</v>
      </c>
      <c r="BV202" s="2">
        <v>51.935125850500597</v>
      </c>
      <c r="BW202" s="2">
        <v>54.236021656066029</v>
      </c>
      <c r="CC202" s="2"/>
      <c r="CE202" s="2">
        <v>10.277777777777777</v>
      </c>
      <c r="CF202" s="2">
        <v>2.6532582132148046</v>
      </c>
      <c r="CG202" s="2">
        <v>4.4197716518701124</v>
      </c>
      <c r="CH202" s="2">
        <v>2.5295346028294881</v>
      </c>
      <c r="CI202" s="2">
        <v>3.8885807701087067</v>
      </c>
      <c r="CJ202" s="2">
        <v>4.3178469554820866</v>
      </c>
      <c r="CK202" s="2">
        <v>4.1126780666096741</v>
      </c>
      <c r="CQ202" s="2"/>
    </row>
    <row r="203" spans="1:95" ht="15" customHeight="1" x14ac:dyDescent="0.2">
      <c r="A203" s="2">
        <v>10.333333333333334</v>
      </c>
      <c r="B203" s="2">
        <v>45.219015530485784</v>
      </c>
      <c r="C203" s="2">
        <v>50.355959556598513</v>
      </c>
      <c r="D203" s="2">
        <v>53.993930046318866</v>
      </c>
      <c r="E203" s="2">
        <v>59.515773957704795</v>
      </c>
      <c r="F203" s="2">
        <v>58.366309752830801</v>
      </c>
      <c r="G203" s="2">
        <v>66.910760640330651</v>
      </c>
      <c r="I203" s="2">
        <v>10.333333333333334</v>
      </c>
      <c r="J203" s="2">
        <v>46.632231537131311</v>
      </c>
      <c r="K203" s="2">
        <v>58.192008675491358</v>
      </c>
      <c r="L203" s="2">
        <v>57.253612772827772</v>
      </c>
      <c r="M203" s="2">
        <v>65.369118859363439</v>
      </c>
      <c r="N203" s="2">
        <v>66.017642982456692</v>
      </c>
      <c r="O203" s="2">
        <v>64.502256596499478</v>
      </c>
      <c r="Q203" s="2">
        <v>10.333333333333334</v>
      </c>
      <c r="R203" s="2">
        <v>48.427534079489746</v>
      </c>
      <c r="S203" s="2">
        <v>59.482684972748004</v>
      </c>
      <c r="T203" s="2">
        <v>58.966841175513892</v>
      </c>
      <c r="U203" s="2">
        <v>60.553819620765644</v>
      </c>
      <c r="V203" s="2">
        <v>59.750878553927457</v>
      </c>
      <c r="W203" s="2">
        <v>62.315498553177612</v>
      </c>
      <c r="Y203" s="2">
        <v>10.333333333333334</v>
      </c>
      <c r="Z203" s="2">
        <v>39.536796656626066</v>
      </c>
      <c r="AA203" s="2">
        <v>46.246379840918479</v>
      </c>
      <c r="AB203" s="2">
        <v>51.795547809597529</v>
      </c>
      <c r="AC203" s="2">
        <v>55.23399136480797</v>
      </c>
      <c r="AD203" s="2">
        <v>53.797233153041262</v>
      </c>
      <c r="AE203" s="2">
        <v>56.691772595209407</v>
      </c>
      <c r="AG203" s="2">
        <v>10.333333333333334</v>
      </c>
      <c r="AH203" s="2">
        <v>44.456176711855242</v>
      </c>
      <c r="AI203" s="2">
        <v>49.21812448166996</v>
      </c>
      <c r="AJ203" s="2">
        <v>50.629276244679488</v>
      </c>
      <c r="AK203" s="2">
        <v>56.289156191908752</v>
      </c>
      <c r="AL203" s="2">
        <v>58.812649451162244</v>
      </c>
      <c r="AM203" s="2">
        <v>59.389801846717901</v>
      </c>
      <c r="AO203" s="2">
        <v>10.333333333333334</v>
      </c>
      <c r="AP203" s="2">
        <v>44.854350903117627</v>
      </c>
      <c r="AQ203" s="2">
        <v>52.699031505485266</v>
      </c>
      <c r="AR203" s="2">
        <v>54.527841609787515</v>
      </c>
      <c r="AS203" s="2">
        <v>59.392371998910122</v>
      </c>
      <c r="AT203" s="2">
        <v>59.348942778683693</v>
      </c>
      <c r="AU203" s="2">
        <v>61.962018046387001</v>
      </c>
      <c r="BC203" s="2">
        <v>10.333333333333334</v>
      </c>
      <c r="BD203" s="2">
        <v>3.0841993119363078</v>
      </c>
      <c r="BE203" s="2">
        <v>5.0961332717258898</v>
      </c>
      <c r="BF203" s="2">
        <v>2.9127851517813719</v>
      </c>
      <c r="BG203" s="2">
        <v>4.5578346019315452</v>
      </c>
      <c r="BH203" s="2">
        <v>5.0499449594372967</v>
      </c>
      <c r="BI203" s="2">
        <v>4.665597901266878</v>
      </c>
      <c r="BQ203" s="2">
        <v>10.333333333333334</v>
      </c>
      <c r="BR203" s="2">
        <v>39.500767085648747</v>
      </c>
      <c r="BS203" s="2">
        <v>46.409147099991863</v>
      </c>
      <c r="BT203" s="2">
        <v>48.019679869264493</v>
      </c>
      <c r="BU203" s="2">
        <v>52.303605018395046</v>
      </c>
      <c r="BV203" s="2">
        <v>52.265359285744026</v>
      </c>
      <c r="BW203" s="2">
        <v>54.566551376334367</v>
      </c>
      <c r="CA203" s="1">
        <v>52.303605018395046</v>
      </c>
      <c r="CE203" s="2">
        <v>10.333333333333334</v>
      </c>
      <c r="CF203" s="2">
        <v>2.7160852005116514</v>
      </c>
      <c r="CG203" s="2">
        <v>4.4878851070360257</v>
      </c>
      <c r="CH203" s="2">
        <v>2.5651301497945629</v>
      </c>
      <c r="CI203" s="2">
        <v>4.0138349881526185</v>
      </c>
      <c r="CJ203" s="2">
        <v>4.4472095933109097</v>
      </c>
      <c r="CK203" s="2">
        <v>4.1087362162769603</v>
      </c>
      <c r="CO203" s="1">
        <v>4.0138349881526185</v>
      </c>
    </row>
    <row r="204" spans="1:95" ht="15" customHeight="1" x14ac:dyDescent="0.2">
      <c r="A204" s="2">
        <v>10.388888888888889</v>
      </c>
      <c r="B204" s="2">
        <v>45.585161405226543</v>
      </c>
      <c r="C204" s="2">
        <v>50.911356169355109</v>
      </c>
      <c r="D204" s="2">
        <v>54.374168990307048</v>
      </c>
      <c r="E204" s="2">
        <v>59.892456071361174</v>
      </c>
      <c r="F204" s="2">
        <v>58.920420288458935</v>
      </c>
      <c r="G204" s="2">
        <v>67.462222953300397</v>
      </c>
      <c r="I204" s="2">
        <v>10.388888888888889</v>
      </c>
      <c r="J204" s="2">
        <v>47.003803103164209</v>
      </c>
      <c r="K204" s="2">
        <v>58.560312527867907</v>
      </c>
      <c r="L204" s="2">
        <v>57.630281277912147</v>
      </c>
      <c r="M204" s="2">
        <v>65.740534307427993</v>
      </c>
      <c r="N204" s="2">
        <v>66.389573365456428</v>
      </c>
      <c r="O204" s="2">
        <v>65.063145784295116</v>
      </c>
      <c r="Q204" s="2">
        <v>10.388888888888889</v>
      </c>
      <c r="R204" s="2">
        <v>48.826114606892936</v>
      </c>
      <c r="S204" s="2">
        <v>59.887329088208851</v>
      </c>
      <c r="T204" s="2">
        <v>59.176687585391178</v>
      </c>
      <c r="U204" s="2">
        <v>60.950893847787036</v>
      </c>
      <c r="V204" s="2">
        <v>60.147894358272467</v>
      </c>
      <c r="W204" s="2">
        <v>62.707419927725923</v>
      </c>
      <c r="Y204" s="2">
        <v>10.388888888888889</v>
      </c>
      <c r="Z204" s="2">
        <v>39.934151396893618</v>
      </c>
      <c r="AA204" s="2">
        <v>46.623901309007614</v>
      </c>
      <c r="AB204" s="2">
        <v>52.375348717913937</v>
      </c>
      <c r="AC204" s="2">
        <v>55.830041631334687</v>
      </c>
      <c r="AD204" s="2">
        <v>54.386253953986937</v>
      </c>
      <c r="AE204" s="2">
        <v>57.0814067711215</v>
      </c>
      <c r="AG204" s="2">
        <v>10.388888888888889</v>
      </c>
      <c r="AH204" s="2">
        <v>44.834527151956159</v>
      </c>
      <c r="AI204" s="2">
        <v>49.576074477900306</v>
      </c>
      <c r="AJ204" s="2">
        <v>50.983327127509398</v>
      </c>
      <c r="AK204" s="2">
        <v>56.643176042172307</v>
      </c>
      <c r="AL204" s="2">
        <v>59.166942520145128</v>
      </c>
      <c r="AM204" s="2">
        <v>59.743312571995972</v>
      </c>
      <c r="AO204" s="2">
        <v>10.388888888888889</v>
      </c>
      <c r="AP204" s="2">
        <v>45.236751532826688</v>
      </c>
      <c r="AQ204" s="2">
        <v>53.111794714467955</v>
      </c>
      <c r="AR204" s="2">
        <v>54.907962739806749</v>
      </c>
      <c r="AS204" s="2">
        <v>59.811420380016635</v>
      </c>
      <c r="AT204" s="2">
        <v>59.802216897263975</v>
      </c>
      <c r="AU204" s="2">
        <v>62.411501601687782</v>
      </c>
      <c r="BC204" s="2">
        <v>10.388888888888889</v>
      </c>
      <c r="BD204" s="2">
        <v>3.0714997165453526</v>
      </c>
      <c r="BE204" s="2">
        <v>5.0874154562412999</v>
      </c>
      <c r="BF204" s="2">
        <v>2.8842878677003569</v>
      </c>
      <c r="BG204" s="2">
        <v>4.4990927873033746</v>
      </c>
      <c r="BH204" s="2">
        <v>4.96243170931176</v>
      </c>
      <c r="BI204" s="2">
        <v>4.762641239545788</v>
      </c>
      <c r="BQ204" s="2">
        <v>10.388888888888889</v>
      </c>
      <c r="BR204" s="2">
        <v>39.837526349876406</v>
      </c>
      <c r="BS204" s="2">
        <v>46.772645022741138</v>
      </c>
      <c r="BT204" s="2">
        <v>48.354431703120135</v>
      </c>
      <c r="BU204" s="2">
        <v>52.67263794756304</v>
      </c>
      <c r="BV204" s="2">
        <v>52.664532945009888</v>
      </c>
      <c r="BW204" s="2">
        <v>54.96238689438956</v>
      </c>
      <c r="CE204" s="2">
        <v>10.388888888888889</v>
      </c>
      <c r="CF204" s="2">
        <v>2.7049013632802619</v>
      </c>
      <c r="CG204" s="2">
        <v>4.4802078050124994</v>
      </c>
      <c r="CH204" s="2">
        <v>2.5400341544587013</v>
      </c>
      <c r="CI204" s="2">
        <v>3.9621042933349071</v>
      </c>
      <c r="CJ204" s="2">
        <v>4.370141473039066</v>
      </c>
      <c r="CK204" s="2">
        <v>4.1941969625677427</v>
      </c>
    </row>
    <row r="205" spans="1:95" ht="15" customHeight="1" x14ac:dyDescent="0.2">
      <c r="A205" s="2">
        <v>10.444444444444445</v>
      </c>
      <c r="B205" s="2">
        <v>45.768234342596941</v>
      </c>
      <c r="C205" s="2">
        <v>51.281620577859535</v>
      </c>
      <c r="D205" s="2">
        <v>54.754407934295187</v>
      </c>
      <c r="E205" s="2">
        <v>60.269138185017518</v>
      </c>
      <c r="F205" s="2">
        <v>59.28982731221101</v>
      </c>
      <c r="G205" s="2">
        <v>67.829864495280219</v>
      </c>
      <c r="I205" s="2">
        <v>10.444444444444445</v>
      </c>
      <c r="J205" s="2">
        <v>47.18958888618068</v>
      </c>
      <c r="K205" s="2">
        <v>58.928616380244421</v>
      </c>
      <c r="L205" s="2">
        <v>58.195284035538727</v>
      </c>
      <c r="M205" s="2">
        <v>66.111949755492574</v>
      </c>
      <c r="N205" s="2">
        <v>66.761503748456207</v>
      </c>
      <c r="O205" s="2">
        <v>65.43707190949219</v>
      </c>
      <c r="Q205" s="2">
        <v>10.444444444444445</v>
      </c>
      <c r="R205" s="2">
        <v>49.025404870594549</v>
      </c>
      <c r="S205" s="2">
        <v>60.291973203669748</v>
      </c>
      <c r="T205" s="2">
        <v>59.596380405145702</v>
      </c>
      <c r="U205" s="2">
        <v>61.347968074808477</v>
      </c>
      <c r="V205" s="2">
        <v>60.544910162617526</v>
      </c>
      <c r="W205" s="2">
        <v>63.09934130227419</v>
      </c>
      <c r="Y205" s="2">
        <v>10.444444444444445</v>
      </c>
      <c r="Z205" s="2">
        <v>40.132828767027426</v>
      </c>
      <c r="AA205" s="2">
        <v>47.001422777096721</v>
      </c>
      <c r="AB205" s="2">
        <v>52.761882656791514</v>
      </c>
      <c r="AC205" s="2">
        <v>56.227408475685806</v>
      </c>
      <c r="AD205" s="2">
        <v>54.778934487950771</v>
      </c>
      <c r="AE205" s="2">
        <v>57.471040947033615</v>
      </c>
      <c r="AG205" s="2">
        <v>10.444444444444445</v>
      </c>
      <c r="AH205" s="2">
        <v>45.21287759205704</v>
      </c>
      <c r="AI205" s="2">
        <v>49.934024474130617</v>
      </c>
      <c r="AJ205" s="2">
        <v>51.33737801033935</v>
      </c>
      <c r="AK205" s="2">
        <v>56.997195892435911</v>
      </c>
      <c r="AL205" s="2">
        <v>59.521235589128061</v>
      </c>
      <c r="AM205" s="2">
        <v>60.096823297274071</v>
      </c>
      <c r="AO205" s="2">
        <v>10.444444444444445</v>
      </c>
      <c r="AP205" s="2">
        <v>45.465786891691323</v>
      </c>
      <c r="AQ205" s="2">
        <v>53.487531482600218</v>
      </c>
      <c r="AR205" s="2">
        <v>55.329066608422103</v>
      </c>
      <c r="AS205" s="2">
        <v>60.190732076688064</v>
      </c>
      <c r="AT205" s="2">
        <v>60.179282260072718</v>
      </c>
      <c r="AU205" s="2">
        <v>62.786828390270855</v>
      </c>
      <c r="BC205" s="2">
        <v>10.444444444444445</v>
      </c>
      <c r="BD205" s="2">
        <v>3.0767760838845706</v>
      </c>
      <c r="BE205" s="2">
        <v>5.0857106746261271</v>
      </c>
      <c r="BF205" s="2">
        <v>2.9730430245178576</v>
      </c>
      <c r="BG205" s="2">
        <v>4.4958786629224212</v>
      </c>
      <c r="BH205" s="2">
        <v>4.9558090616513537</v>
      </c>
      <c r="BI205" s="2">
        <v>4.7583369409065552</v>
      </c>
      <c r="BQ205" s="2">
        <v>10.444444444444445</v>
      </c>
      <c r="BR205" s="2">
        <v>40.03922523042494</v>
      </c>
      <c r="BS205" s="2">
        <v>47.103535789515675</v>
      </c>
      <c r="BT205" s="2">
        <v>48.725274787416886</v>
      </c>
      <c r="BU205" s="2">
        <v>53.006676957857557</v>
      </c>
      <c r="BV205" s="2">
        <v>52.996593732257587</v>
      </c>
      <c r="BW205" s="2">
        <v>55.292916614657884</v>
      </c>
      <c r="CB205" s="1">
        <v>52.996593732257587</v>
      </c>
      <c r="CE205" s="2">
        <v>10.444444444444445</v>
      </c>
      <c r="CF205" s="2">
        <v>2.7095479706467347</v>
      </c>
      <c r="CG205" s="2">
        <v>4.4787064973320412</v>
      </c>
      <c r="CH205" s="2">
        <v>2.6181959538495971</v>
      </c>
      <c r="CI205" s="2">
        <v>3.9592737902510358</v>
      </c>
      <c r="CJ205" s="2">
        <v>4.364309270421999</v>
      </c>
      <c r="CK205" s="2">
        <v>4.1904064027983532</v>
      </c>
      <c r="CP205" s="1">
        <v>4.364309270421999</v>
      </c>
    </row>
    <row r="206" spans="1:95" ht="15" customHeight="1" x14ac:dyDescent="0.2">
      <c r="A206" s="2">
        <v>10.5</v>
      </c>
      <c r="B206" s="2">
        <v>46.317453154708097</v>
      </c>
      <c r="C206" s="2">
        <v>51.651884986363918</v>
      </c>
      <c r="D206" s="2">
        <v>55.134646878283377</v>
      </c>
      <c r="E206" s="2">
        <v>61.02250241233024</v>
      </c>
      <c r="F206" s="2">
        <v>59.659234335963127</v>
      </c>
      <c r="G206" s="2">
        <v>68.381326808249966</v>
      </c>
      <c r="I206" s="2">
        <v>10.5</v>
      </c>
      <c r="J206" s="2">
        <v>47.56116045221362</v>
      </c>
      <c r="K206" s="2">
        <v>59.481072158809248</v>
      </c>
      <c r="L206" s="2">
        <v>58.571952540623144</v>
      </c>
      <c r="M206" s="2">
        <v>66.669072927589426</v>
      </c>
      <c r="N206" s="2">
        <v>67.133434131455942</v>
      </c>
      <c r="O206" s="2">
        <v>65.81099803468932</v>
      </c>
      <c r="Q206" s="2">
        <v>10.5</v>
      </c>
      <c r="R206" s="2">
        <v>49.224695134296169</v>
      </c>
      <c r="S206" s="2">
        <v>60.696617319130603</v>
      </c>
      <c r="T206" s="2">
        <v>60.016073224900275</v>
      </c>
      <c r="U206" s="2">
        <v>61.745042301829869</v>
      </c>
      <c r="V206" s="2">
        <v>60.743418064790006</v>
      </c>
      <c r="W206" s="2">
        <v>63.491262676822501</v>
      </c>
      <c r="Y206" s="2">
        <v>10.5</v>
      </c>
      <c r="Z206" s="2">
        <v>40.331506137161263</v>
      </c>
      <c r="AA206" s="2">
        <v>47.190183511141321</v>
      </c>
      <c r="AB206" s="2">
        <v>52.955149626230302</v>
      </c>
      <c r="AC206" s="2">
        <v>56.227408475685827</v>
      </c>
      <c r="AD206" s="2">
        <v>54.975274754932663</v>
      </c>
      <c r="AE206" s="2">
        <v>57.665858034989654</v>
      </c>
      <c r="AG206" s="2">
        <v>10.5</v>
      </c>
      <c r="AH206" s="2">
        <v>45.402052812107499</v>
      </c>
      <c r="AI206" s="2">
        <v>50.291974470360969</v>
      </c>
      <c r="AJ206" s="2">
        <v>51.691428893169252</v>
      </c>
      <c r="AK206" s="2">
        <v>57.351215742699466</v>
      </c>
      <c r="AL206" s="2">
        <v>59.875528658110944</v>
      </c>
      <c r="AM206" s="2">
        <v>60.450334022552141</v>
      </c>
      <c r="AO206" s="2">
        <v>10.5</v>
      </c>
      <c r="AP206" s="2">
        <v>45.767373538097331</v>
      </c>
      <c r="AQ206" s="2">
        <v>53.862346489161212</v>
      </c>
      <c r="AR206" s="2">
        <v>55.673850232641271</v>
      </c>
      <c r="AS206" s="2">
        <v>60.603048372026969</v>
      </c>
      <c r="AT206" s="2">
        <v>60.477377989050538</v>
      </c>
      <c r="AU206" s="2">
        <v>63.159955915460706</v>
      </c>
      <c r="BC206" s="2">
        <v>10.5</v>
      </c>
      <c r="BD206" s="2">
        <v>3.173541899118236</v>
      </c>
      <c r="BE206" s="2">
        <v>5.2295544399008156</v>
      </c>
      <c r="BF206" s="2">
        <v>3.012586088874277</v>
      </c>
      <c r="BG206" s="2">
        <v>4.7034454753332371</v>
      </c>
      <c r="BH206" s="2">
        <v>5.0196318156317625</v>
      </c>
      <c r="BI206" s="2">
        <v>4.8918455821290312</v>
      </c>
      <c r="BQ206" s="2">
        <v>10.5</v>
      </c>
      <c r="BR206" s="2">
        <v>40.304816051292164</v>
      </c>
      <c r="BS206" s="2">
        <v>47.433614811422615</v>
      </c>
      <c r="BT206" s="2">
        <v>49.028906817777631</v>
      </c>
      <c r="BU206" s="2">
        <v>53.369781308268905</v>
      </c>
      <c r="BV206" s="2">
        <v>53.25911029358322</v>
      </c>
      <c r="BW206" s="2">
        <v>55.621509564260556</v>
      </c>
      <c r="CE206" s="2">
        <v>10.5</v>
      </c>
      <c r="CF206" s="2">
        <v>2.7947643176105754</v>
      </c>
      <c r="CG206" s="2">
        <v>4.6053818132029765</v>
      </c>
      <c r="CH206" s="2">
        <v>2.6530193621376701</v>
      </c>
      <c r="CI206" s="2">
        <v>4.1420664992450762</v>
      </c>
      <c r="CJ206" s="2">
        <v>4.4205144698950676</v>
      </c>
      <c r="CK206" s="2">
        <v>4.307980141681373</v>
      </c>
    </row>
    <row r="207" spans="1:95" ht="15" customHeight="1" x14ac:dyDescent="0.2">
      <c r="A207" s="2">
        <v>10.555555555555555</v>
      </c>
      <c r="B207" s="2">
        <v>46.500526092078495</v>
      </c>
      <c r="C207" s="2">
        <v>52.022149394868336</v>
      </c>
      <c r="D207" s="2">
        <v>55.514885822271516</v>
      </c>
      <c r="E207" s="2">
        <v>61.210843469158434</v>
      </c>
      <c r="F207" s="2">
        <v>60.213344871591261</v>
      </c>
      <c r="G207" s="2">
        <v>68.748968350229831</v>
      </c>
      <c r="I207" s="2">
        <v>10.555555555555555</v>
      </c>
      <c r="J207" s="2">
        <v>47.932732018246526</v>
      </c>
      <c r="K207" s="2">
        <v>59.665224084997476</v>
      </c>
      <c r="L207" s="2">
        <v>58.948621045707519</v>
      </c>
      <c r="M207" s="2">
        <v>67.040488375653965</v>
      </c>
      <c r="N207" s="2">
        <v>67.505364514455721</v>
      </c>
      <c r="O207" s="2">
        <v>66.184924159886393</v>
      </c>
      <c r="Q207" s="2">
        <v>10.555555555555555</v>
      </c>
      <c r="R207" s="2">
        <v>49.623275661699353</v>
      </c>
      <c r="S207" s="2">
        <v>61.10126143459145</v>
      </c>
      <c r="T207" s="2">
        <v>60.435766044654805</v>
      </c>
      <c r="U207" s="2">
        <v>61.943579415340587</v>
      </c>
      <c r="V207" s="2">
        <v>61.140433869135066</v>
      </c>
      <c r="W207" s="2">
        <v>64.079144738644928</v>
      </c>
      <c r="Y207" s="2">
        <v>10.555555555555555</v>
      </c>
      <c r="Z207" s="2">
        <v>40.728860877428843</v>
      </c>
      <c r="AA207" s="2">
        <v>47.378944245185899</v>
      </c>
      <c r="AB207" s="2">
        <v>53.148416595669104</v>
      </c>
      <c r="AC207" s="2">
        <v>56.823458742212523</v>
      </c>
      <c r="AD207" s="2">
        <v>55.171615021914576</v>
      </c>
      <c r="AE207" s="2">
        <v>58.055492210901726</v>
      </c>
      <c r="AG207" s="2">
        <v>10.555555555555555</v>
      </c>
      <c r="AH207" s="2">
        <v>45.780403252208373</v>
      </c>
      <c r="AI207" s="2">
        <v>50.649924466591273</v>
      </c>
      <c r="AJ207" s="2">
        <v>52.045479775999205</v>
      </c>
      <c r="AK207" s="2">
        <v>57.705235592963071</v>
      </c>
      <c r="AL207" s="2">
        <v>60.229821727093871</v>
      </c>
      <c r="AM207" s="2">
        <v>60.803844747830247</v>
      </c>
      <c r="AO207" s="2">
        <v>10.555555555555555</v>
      </c>
      <c r="AP207" s="2">
        <v>46.113159580332322</v>
      </c>
      <c r="AQ207" s="2">
        <v>54.163500725246877</v>
      </c>
      <c r="AR207" s="2">
        <v>56.018633856860426</v>
      </c>
      <c r="AS207" s="2">
        <v>60.944721119065719</v>
      </c>
      <c r="AT207" s="2">
        <v>60.852116000838102</v>
      </c>
      <c r="AU207" s="2">
        <v>63.574474841498613</v>
      </c>
      <c r="BC207" s="2">
        <v>10.555555555555555</v>
      </c>
      <c r="BD207" s="2">
        <v>3.1348613600958579</v>
      </c>
      <c r="BE207" s="2">
        <v>5.2024558075596667</v>
      </c>
      <c r="BF207" s="2">
        <v>3.0542278508516034</v>
      </c>
      <c r="BG207" s="2">
        <v>4.6353295506863077</v>
      </c>
      <c r="BH207" s="2">
        <v>5.0763603784570401</v>
      </c>
      <c r="BI207" s="2">
        <v>4.8874572865063577</v>
      </c>
      <c r="BQ207" s="2">
        <v>10.555555555555555</v>
      </c>
      <c r="BR207" s="2">
        <v>40.609330856228141</v>
      </c>
      <c r="BS207" s="2">
        <v>47.698824832233541</v>
      </c>
      <c r="BT207" s="2">
        <v>49.332538848138377</v>
      </c>
      <c r="BU207" s="2">
        <v>53.670673759693358</v>
      </c>
      <c r="BV207" s="2">
        <v>53.589121510415488</v>
      </c>
      <c r="BW207" s="2">
        <v>55.986553650739097</v>
      </c>
      <c r="CC207" s="1">
        <v>55.986553650739097</v>
      </c>
      <c r="CE207" s="2">
        <v>10.555555555555555</v>
      </c>
      <c r="CF207" s="2">
        <v>2.7607004880844168</v>
      </c>
      <c r="CG207" s="2">
        <v>4.581517533754158</v>
      </c>
      <c r="CH207" s="2">
        <v>2.6896909783306056</v>
      </c>
      <c r="CI207" s="2">
        <v>4.0820805397979418</v>
      </c>
      <c r="CJ207" s="2">
        <v>4.4704722042541034</v>
      </c>
      <c r="CK207" s="2">
        <v>4.3041156103749536</v>
      </c>
      <c r="CQ207" s="1">
        <v>4.3041156103749536</v>
      </c>
    </row>
    <row r="208" spans="1:95" ht="15" customHeight="1" x14ac:dyDescent="0.2">
      <c r="A208" s="2">
        <v>10.611111111111111</v>
      </c>
      <c r="B208" s="2">
        <v>46.866671966819254</v>
      </c>
      <c r="C208" s="2">
        <v>52.392413803372719</v>
      </c>
      <c r="D208" s="2">
        <v>55.895124766259705</v>
      </c>
      <c r="E208" s="2">
        <v>61.775866639642963</v>
      </c>
      <c r="F208" s="2">
        <v>60.582751895343335</v>
      </c>
      <c r="G208" s="2">
        <v>69.116609892209652</v>
      </c>
      <c r="I208" s="2">
        <v>10.611111111111111</v>
      </c>
      <c r="J208" s="2">
        <v>48.304303584279424</v>
      </c>
      <c r="K208" s="2">
        <v>60.033527937374032</v>
      </c>
      <c r="L208" s="2">
        <v>59.325289550791894</v>
      </c>
      <c r="M208" s="2">
        <v>67.411903823718561</v>
      </c>
      <c r="N208" s="2">
        <v>68.063260088955346</v>
      </c>
      <c r="O208" s="2">
        <v>66.558850285083523</v>
      </c>
      <c r="Q208" s="2">
        <v>10.611111111111111</v>
      </c>
      <c r="R208" s="2">
        <v>50.021856189102586</v>
      </c>
      <c r="S208" s="2">
        <v>61.303583492321899</v>
      </c>
      <c r="T208" s="2">
        <v>60.645612454532092</v>
      </c>
      <c r="U208" s="2">
        <v>62.340653642362028</v>
      </c>
      <c r="V208" s="2">
        <v>61.537449673480076</v>
      </c>
      <c r="W208" s="2">
        <v>64.275105425919037</v>
      </c>
      <c r="Y208" s="2">
        <v>10.611111111111111</v>
      </c>
      <c r="Z208" s="2">
        <v>40.927538247562651</v>
      </c>
      <c r="AA208" s="2">
        <v>47.756465713275013</v>
      </c>
      <c r="AB208" s="2">
        <v>53.534950534546724</v>
      </c>
      <c r="AC208" s="2">
        <v>57.220825586563684</v>
      </c>
      <c r="AD208" s="2">
        <v>55.56429555587841</v>
      </c>
      <c r="AE208" s="2">
        <v>58.44512638681384</v>
      </c>
      <c r="AG208" s="2">
        <v>10.611111111111111</v>
      </c>
      <c r="AH208" s="2">
        <v>45.969578472258831</v>
      </c>
      <c r="AI208" s="2">
        <v>50.828899464706453</v>
      </c>
      <c r="AJ208" s="2">
        <v>52.399530658829114</v>
      </c>
      <c r="AK208" s="2">
        <v>58.059255443226625</v>
      </c>
      <c r="AL208" s="2">
        <v>60.584114796076761</v>
      </c>
      <c r="AM208" s="2">
        <v>61.157355473108311</v>
      </c>
      <c r="AO208" s="2">
        <v>10.611111111111111</v>
      </c>
      <c r="AP208" s="2">
        <v>46.417989692004554</v>
      </c>
      <c r="AQ208" s="2">
        <v>54.462978082210022</v>
      </c>
      <c r="AR208" s="2">
        <v>56.36010159299191</v>
      </c>
      <c r="AS208" s="2">
        <v>61.361701027102775</v>
      </c>
      <c r="AT208" s="2">
        <v>61.266374401946791</v>
      </c>
      <c r="AU208" s="2">
        <v>63.910609492626875</v>
      </c>
      <c r="BC208" s="2">
        <v>10.611111111111111</v>
      </c>
      <c r="BD208" s="2">
        <v>3.2072138551222111</v>
      </c>
      <c r="BE208" s="2">
        <v>5.2218651546590387</v>
      </c>
      <c r="BF208" s="2">
        <v>3.0596700729520028</v>
      </c>
      <c r="BG208" s="2">
        <v>4.6400393758236005</v>
      </c>
      <c r="BH208" s="2">
        <v>5.1518865690045939</v>
      </c>
      <c r="BI208" s="2">
        <v>4.8831109759340796</v>
      </c>
      <c r="BQ208" s="2">
        <v>10.611111111111111</v>
      </c>
      <c r="BR208" s="2">
        <v>40.877778019087884</v>
      </c>
      <c r="BS208" s="2">
        <v>47.962558117559148</v>
      </c>
      <c r="BT208" s="2">
        <v>49.633250757699329</v>
      </c>
      <c r="BU208" s="2">
        <v>54.037885098061473</v>
      </c>
      <c r="BV208" s="2">
        <v>53.953936166875721</v>
      </c>
      <c r="BW208" s="2">
        <v>56.28256900479721</v>
      </c>
      <c r="CE208" s="2">
        <v>10.611111111111111</v>
      </c>
      <c r="CF208" s="2">
        <v>2.8244173627366567</v>
      </c>
      <c r="CG208" s="2">
        <v>4.5986102813610241</v>
      </c>
      <c r="CH208" s="2">
        <v>2.6944836448899898</v>
      </c>
      <c r="CI208" s="2">
        <v>4.0862282245156223</v>
      </c>
      <c r="CJ208" s="2">
        <v>4.5369839785104977</v>
      </c>
      <c r="CK208" s="2">
        <v>4.3002880530000125</v>
      </c>
    </row>
    <row r="209" spans="1:95" ht="15" customHeight="1" x14ac:dyDescent="0.2">
      <c r="A209" s="2">
        <v>10.666666666666666</v>
      </c>
      <c r="B209" s="2">
        <v>47.232817841560056</v>
      </c>
      <c r="C209" s="2">
        <v>52.762678211877144</v>
      </c>
      <c r="D209" s="2">
        <v>56.275363710247845</v>
      </c>
      <c r="E209" s="2">
        <v>61.964207696471156</v>
      </c>
      <c r="F209" s="2">
        <v>60.952158919095453</v>
      </c>
      <c r="G209" s="2">
        <v>69.484251434189503</v>
      </c>
      <c r="I209" s="2">
        <v>10.666666666666666</v>
      </c>
      <c r="J209" s="2">
        <v>48.304303584279445</v>
      </c>
      <c r="K209" s="2">
        <v>60.217679863562282</v>
      </c>
      <c r="L209" s="2">
        <v>59.325289550791915</v>
      </c>
      <c r="M209" s="2">
        <v>67.59761154775083</v>
      </c>
      <c r="N209" s="2">
        <v>68.249225280455221</v>
      </c>
      <c r="O209" s="2">
        <v>66.745813347682059</v>
      </c>
      <c r="Q209" s="2">
        <v>10.666666666666666</v>
      </c>
      <c r="R209" s="2">
        <v>50.221146452804163</v>
      </c>
      <c r="S209" s="2">
        <v>61.910549665513194</v>
      </c>
      <c r="T209" s="2">
        <v>61.065305274286615</v>
      </c>
      <c r="U209" s="2">
        <v>62.73772786938342</v>
      </c>
      <c r="V209" s="2">
        <v>62.132973379997665</v>
      </c>
      <c r="W209" s="2">
        <v>64.862987487741506</v>
      </c>
      <c r="Y209" s="2">
        <v>10.666666666666666</v>
      </c>
      <c r="Z209" s="2">
        <v>41.324892987830253</v>
      </c>
      <c r="AA209" s="2">
        <v>48.322747915408719</v>
      </c>
      <c r="AB209" s="2">
        <v>54.114751442863088</v>
      </c>
      <c r="AC209" s="2">
        <v>57.618192430914782</v>
      </c>
      <c r="AD209" s="2">
        <v>56.153316356824085</v>
      </c>
      <c r="AE209" s="2">
        <v>59.029577650681951</v>
      </c>
      <c r="AG209" s="2">
        <v>10.666666666666666</v>
      </c>
      <c r="AH209" s="2">
        <v>46.347928912359755</v>
      </c>
      <c r="AI209" s="2">
        <v>51.186849460936756</v>
      </c>
      <c r="AJ209" s="2">
        <v>52.753581541659059</v>
      </c>
      <c r="AK209" s="2">
        <v>58.413275293490223</v>
      </c>
      <c r="AL209" s="2">
        <v>60.761261330568225</v>
      </c>
      <c r="AM209" s="2">
        <v>61.510866198386417</v>
      </c>
      <c r="AO209" s="2">
        <v>10.666666666666666</v>
      </c>
      <c r="AP209" s="2">
        <v>46.686217955766736</v>
      </c>
      <c r="AQ209" s="2">
        <v>54.880101023459623</v>
      </c>
      <c r="AR209" s="2">
        <v>56.706858303969696</v>
      </c>
      <c r="AS209" s="2">
        <v>61.666202967602075</v>
      </c>
      <c r="AT209" s="2">
        <v>61.649787053388124</v>
      </c>
      <c r="AU209" s="2">
        <v>64.326699223736284</v>
      </c>
      <c r="BC209" s="2">
        <v>10.666666666666666</v>
      </c>
      <c r="BD209" s="2">
        <v>3.0903768678089056</v>
      </c>
      <c r="BE209" s="2">
        <v>5.0746235360509138</v>
      </c>
      <c r="BF209" s="2">
        <v>2.8659361425370986</v>
      </c>
      <c r="BG209" s="2">
        <v>4.5442748199406671</v>
      </c>
      <c r="BH209" s="2">
        <v>4.9993856538703954</v>
      </c>
      <c r="BI209" s="2">
        <v>4.7738513193949244</v>
      </c>
      <c r="BQ209" s="2">
        <v>10.666666666666666</v>
      </c>
      <c r="BR209" s="2">
        <v>41.113991941691353</v>
      </c>
      <c r="BS209" s="2">
        <v>48.329895417433796</v>
      </c>
      <c r="BT209" s="2">
        <v>49.93862037736686</v>
      </c>
      <c r="BU209" s="2">
        <v>54.306043258565701</v>
      </c>
      <c r="BV209" s="2">
        <v>54.291586663145026</v>
      </c>
      <c r="BW209" s="2">
        <v>56.648996413161314</v>
      </c>
      <c r="CE209" s="2">
        <v>10.666666666666666</v>
      </c>
      <c r="CF209" s="2">
        <v>2.7215254351994558</v>
      </c>
      <c r="CG209" s="2">
        <v>4.468942662393224</v>
      </c>
      <c r="CH209" s="2">
        <v>2.523872796492348</v>
      </c>
      <c r="CI209" s="2">
        <v>4.0018936317542009</v>
      </c>
      <c r="CJ209" s="2">
        <v>4.4026847855052189</v>
      </c>
      <c r="CK209" s="2">
        <v>4.2040690651445622</v>
      </c>
    </row>
    <row r="210" spans="1:95" ht="15" customHeight="1" x14ac:dyDescent="0.2">
      <c r="A210" s="2">
        <v>10.722222222222221</v>
      </c>
      <c r="B210" s="2">
        <v>47.598963716300808</v>
      </c>
      <c r="C210" s="2">
        <v>53.132942620381527</v>
      </c>
      <c r="D210" s="2">
        <v>56.845722126230079</v>
      </c>
      <c r="E210" s="2">
        <v>62.529230866955686</v>
      </c>
      <c r="F210" s="2">
        <v>61.321565942847528</v>
      </c>
      <c r="G210" s="2">
        <v>69.851892976169324</v>
      </c>
      <c r="I210" s="2">
        <v>10.722222222222223</v>
      </c>
      <c r="J210" s="2">
        <v>48.861660933328835</v>
      </c>
      <c r="K210" s="2">
        <v>60.954287568315323</v>
      </c>
      <c r="L210" s="2">
        <v>59.890292308418523</v>
      </c>
      <c r="M210" s="2">
        <v>68.154734719847696</v>
      </c>
      <c r="N210" s="2">
        <v>68.807120854954874</v>
      </c>
      <c r="O210" s="2">
        <v>67.306702535477683</v>
      </c>
      <c r="Q210" s="2">
        <v>10.722222222222221</v>
      </c>
      <c r="R210" s="2">
        <v>50.619726980207396</v>
      </c>
      <c r="S210" s="2">
        <v>62.112871723243643</v>
      </c>
      <c r="T210" s="2">
        <v>61.484998094041188</v>
      </c>
      <c r="U210" s="2">
        <v>63.134802096404812</v>
      </c>
      <c r="V210" s="2">
        <v>62.331481282170145</v>
      </c>
      <c r="W210" s="2">
        <v>65.254908862289767</v>
      </c>
      <c r="Y210" s="2">
        <v>10.722222222222221</v>
      </c>
      <c r="Z210" s="2">
        <v>41.324892987830232</v>
      </c>
      <c r="AA210" s="2">
        <v>48.322747915408698</v>
      </c>
      <c r="AB210" s="2">
        <v>54.11475144286311</v>
      </c>
      <c r="AC210" s="2">
        <v>57.816875853090387</v>
      </c>
      <c r="AD210" s="2">
        <v>56.349656623805977</v>
      </c>
      <c r="AE210" s="2">
        <v>59.224394738638033</v>
      </c>
      <c r="AG210" s="2">
        <v>10.722222222222221</v>
      </c>
      <c r="AH210" s="2">
        <v>46.537104132410171</v>
      </c>
      <c r="AI210" s="2">
        <v>51.544799457167109</v>
      </c>
      <c r="AJ210" s="2">
        <v>53.107632424488969</v>
      </c>
      <c r="AK210" s="2">
        <v>58.767295143753785</v>
      </c>
      <c r="AL210" s="2">
        <v>61.292700934042571</v>
      </c>
      <c r="AM210" s="2">
        <v>61.86437692366448</v>
      </c>
      <c r="AO210" s="2">
        <v>10.722222222222221</v>
      </c>
      <c r="AP210" s="2">
        <v>46.988469750015483</v>
      </c>
      <c r="AQ210" s="2">
        <v>55.213529856903264</v>
      </c>
      <c r="AR210" s="2">
        <v>57.088679279208371</v>
      </c>
      <c r="AS210" s="2">
        <v>62.080587736010465</v>
      </c>
      <c r="AT210" s="2">
        <v>62.020505127564221</v>
      </c>
      <c r="AU210" s="2">
        <v>64.70045520724787</v>
      </c>
      <c r="BC210" s="2">
        <v>10.722222222222221</v>
      </c>
      <c r="BD210" s="2">
        <v>3.3098274620730841</v>
      </c>
      <c r="BE210" s="2">
        <v>5.3643070790156004</v>
      </c>
      <c r="BF210" s="2">
        <v>3.0424299388520915</v>
      </c>
      <c r="BG210" s="2">
        <v>4.6895574447647235</v>
      </c>
      <c r="BH210" s="2">
        <v>5.1384405601213308</v>
      </c>
      <c r="BI210" s="2">
        <v>4.8745447580795629</v>
      </c>
      <c r="BQ210" s="2">
        <v>10.722222222222221</v>
      </c>
      <c r="BR210" s="2">
        <v>41.38016852178783</v>
      </c>
      <c r="BS210" s="2">
        <v>48.623527906240618</v>
      </c>
      <c r="BT210" s="2">
        <v>50.27486917168995</v>
      </c>
      <c r="BU210" s="2">
        <v>54.670969199776955</v>
      </c>
      <c r="BV210" s="2">
        <v>54.618057741371068</v>
      </c>
      <c r="BW210" s="2">
        <v>56.978142811544089</v>
      </c>
      <c r="CE210" s="2">
        <v>10.722222222222221</v>
      </c>
      <c r="CF210" s="2">
        <v>2.9147835391804904</v>
      </c>
      <c r="CG210" s="2">
        <v>4.7240510728105125</v>
      </c>
      <c r="CH210" s="2">
        <v>2.6793012042149065</v>
      </c>
      <c r="CI210" s="2">
        <v>4.1298360723250633</v>
      </c>
      <c r="CJ210" s="2">
        <v>4.5251428158487847</v>
      </c>
      <c r="CK210" s="2">
        <v>4.2927442546958732</v>
      </c>
    </row>
    <row r="211" spans="1:95" ht="15" customHeight="1" x14ac:dyDescent="0.2">
      <c r="A211" s="2">
        <v>10.777777777777779</v>
      </c>
      <c r="B211" s="2">
        <v>47.965109591041568</v>
      </c>
      <c r="C211" s="2">
        <v>53.50320702888591</v>
      </c>
      <c r="D211" s="2">
        <v>57.225961070218261</v>
      </c>
      <c r="E211" s="2">
        <v>62.90591298061203</v>
      </c>
      <c r="F211" s="2">
        <v>61.690972966599638</v>
      </c>
      <c r="G211" s="2">
        <v>70.403355289139071</v>
      </c>
      <c r="I211" s="2">
        <v>10.777777777777777</v>
      </c>
      <c r="J211" s="2">
        <v>49.233232499361733</v>
      </c>
      <c r="K211" s="2">
        <v>61.322591420691872</v>
      </c>
      <c r="L211" s="2">
        <v>60.266960813502891</v>
      </c>
      <c r="M211" s="2">
        <v>68.711857891944533</v>
      </c>
      <c r="N211" s="2">
        <v>69.17905123795461</v>
      </c>
      <c r="O211" s="2">
        <v>67.867591723273364</v>
      </c>
      <c r="Q211" s="2">
        <v>10.777777777777779</v>
      </c>
      <c r="R211" s="2">
        <v>50.819017243909009</v>
      </c>
      <c r="S211" s="2">
        <v>62.51751583870454</v>
      </c>
      <c r="T211" s="2">
        <v>61.904690913795719</v>
      </c>
      <c r="U211" s="2">
        <v>63.531876323426253</v>
      </c>
      <c r="V211" s="2">
        <v>62.927004988687692</v>
      </c>
      <c r="W211" s="2">
        <v>65.646830236838085</v>
      </c>
      <c r="Y211" s="2">
        <v>10.777777777777779</v>
      </c>
      <c r="Z211" s="2">
        <v>41.920925098231642</v>
      </c>
      <c r="AA211" s="2">
        <v>48.889030117542411</v>
      </c>
      <c r="AB211" s="2">
        <v>54.694552351179468</v>
      </c>
      <c r="AC211" s="2">
        <v>58.412926119617062</v>
      </c>
      <c r="AD211" s="2">
        <v>56.938677424751702</v>
      </c>
      <c r="AE211" s="2">
        <v>59.808846002506137</v>
      </c>
      <c r="AG211" s="2">
        <v>10.777777777777779</v>
      </c>
      <c r="AH211" s="2">
        <v>47.104629792561553</v>
      </c>
      <c r="AI211" s="2">
        <v>51.902749453397462</v>
      </c>
      <c r="AJ211" s="2">
        <v>53.461683307318921</v>
      </c>
      <c r="AK211" s="2">
        <v>59.298324919149188</v>
      </c>
      <c r="AL211" s="2">
        <v>62.001287072008431</v>
      </c>
      <c r="AM211" s="2">
        <v>62.394643011581636</v>
      </c>
      <c r="AO211" s="2">
        <v>10.777777777777779</v>
      </c>
      <c r="AP211" s="2">
        <v>47.408582845021101</v>
      </c>
      <c r="AQ211" s="2">
        <v>55.62701877184444</v>
      </c>
      <c r="AR211" s="2">
        <v>57.510769691203052</v>
      </c>
      <c r="AS211" s="2">
        <v>62.572179646949806</v>
      </c>
      <c r="AT211" s="2">
        <v>62.54739873800041</v>
      </c>
      <c r="AU211" s="2">
        <v>65.224253252667651</v>
      </c>
      <c r="BC211" s="2">
        <v>10.777777777777779</v>
      </c>
      <c r="BD211" s="2">
        <v>3.2113381264326493</v>
      </c>
      <c r="BE211" s="2">
        <v>5.3025484351883092</v>
      </c>
      <c r="BF211" s="2">
        <v>3.0098311235045245</v>
      </c>
      <c r="BG211" s="2">
        <v>4.675977157975332</v>
      </c>
      <c r="BH211" s="2">
        <v>5.0475158073749782</v>
      </c>
      <c r="BI211" s="2">
        <v>4.8682311349208991</v>
      </c>
      <c r="BQ211" s="2">
        <v>10.777777777777779</v>
      </c>
      <c r="BR211" s="2">
        <v>41.750139086099225</v>
      </c>
      <c r="BS211" s="2">
        <v>48.987664918430752</v>
      </c>
      <c r="BT211" s="2">
        <v>50.646581050640108</v>
      </c>
      <c r="BU211" s="2">
        <v>55.103887237475156</v>
      </c>
      <c r="BV211" s="2">
        <v>55.08206404991649</v>
      </c>
      <c r="BW211" s="2">
        <v>57.439423025736346</v>
      </c>
      <c r="CE211" s="2">
        <v>10.777777777777779</v>
      </c>
      <c r="CF211" s="2">
        <v>2.8280493823100428</v>
      </c>
      <c r="CG211" s="2">
        <v>4.6696636219561567</v>
      </c>
      <c r="CH211" s="2">
        <v>2.6505932152152747</v>
      </c>
      <c r="CI211" s="2">
        <v>4.1178766584750504</v>
      </c>
      <c r="CJ211" s="2">
        <v>4.4450703723011902</v>
      </c>
      <c r="CK211" s="2">
        <v>4.2871841930109849</v>
      </c>
    </row>
    <row r="212" spans="1:95" ht="15" customHeight="1" x14ac:dyDescent="0.2">
      <c r="A212" s="2">
        <v>10.833333333333334</v>
      </c>
      <c r="B212" s="2">
        <v>48.331255465782363</v>
      </c>
      <c r="C212" s="2">
        <v>54.058603641642549</v>
      </c>
      <c r="D212" s="2">
        <v>57.416080542212313</v>
      </c>
      <c r="E212" s="2">
        <v>63.282595094268409</v>
      </c>
      <c r="F212" s="2">
        <v>62.060379990351713</v>
      </c>
      <c r="G212" s="2">
        <v>70.770996831118936</v>
      </c>
      <c r="I212" s="2">
        <v>10.833333333333334</v>
      </c>
      <c r="J212" s="2">
        <v>49.604804065394681</v>
      </c>
      <c r="K212" s="2">
        <v>61.690895273068385</v>
      </c>
      <c r="L212" s="2">
        <v>60.643629318587308</v>
      </c>
      <c r="M212" s="2">
        <v>69.083273340009072</v>
      </c>
      <c r="N212" s="2">
        <v>69.736946812454235</v>
      </c>
      <c r="O212" s="2">
        <v>68.241517848470437</v>
      </c>
      <c r="Q212" s="2">
        <v>10.833333333333334</v>
      </c>
      <c r="R212" s="2">
        <v>51.217597771312199</v>
      </c>
      <c r="S212" s="2">
        <v>62.922159954165387</v>
      </c>
      <c r="T212" s="2">
        <v>62.114537323673005</v>
      </c>
      <c r="U212" s="2">
        <v>63.928950550447645</v>
      </c>
      <c r="V212" s="2">
        <v>63.125512890860215</v>
      </c>
      <c r="W212" s="2">
        <v>66.038751611386346</v>
      </c>
      <c r="Y212" s="2">
        <v>10.833333333333334</v>
      </c>
      <c r="Z212" s="2">
        <v>42.119602468365457</v>
      </c>
      <c r="AA212" s="2">
        <v>49.266551585631518</v>
      </c>
      <c r="AB212" s="2">
        <v>55.274353259495896</v>
      </c>
      <c r="AC212" s="2">
        <v>58.810292963968223</v>
      </c>
      <c r="AD212" s="2">
        <v>57.331357958715529</v>
      </c>
      <c r="AE212" s="2">
        <v>60.198480178418258</v>
      </c>
      <c r="AG212" s="2">
        <v>10.833333333333334</v>
      </c>
      <c r="AH212" s="2">
        <v>47.482980232662428</v>
      </c>
      <c r="AI212" s="2">
        <v>52.439674447742945</v>
      </c>
      <c r="AJ212" s="2">
        <v>53.815734190148824</v>
      </c>
      <c r="AK212" s="2">
        <v>59.475334844280944</v>
      </c>
      <c r="AL212" s="2">
        <v>62.532726675482735</v>
      </c>
      <c r="AM212" s="2">
        <v>62.748153736859699</v>
      </c>
      <c r="AO212" s="2">
        <v>10.833333333333334</v>
      </c>
      <c r="AP212" s="2">
        <v>47.751248000703427</v>
      </c>
      <c r="AQ212" s="2">
        <v>56.075576980450158</v>
      </c>
      <c r="AR212" s="2">
        <v>57.852866926823467</v>
      </c>
      <c r="AS212" s="2">
        <v>62.916089358594853</v>
      </c>
      <c r="AT212" s="2">
        <v>62.957384865572884</v>
      </c>
      <c r="AU212" s="2">
        <v>65.599580041250732</v>
      </c>
      <c r="BC212" s="2">
        <v>10.833333333333334</v>
      </c>
      <c r="BD212" s="2">
        <v>3.2942162729407558</v>
      </c>
      <c r="BE212" s="2">
        <v>5.2745827774183125</v>
      </c>
      <c r="BF212" s="2">
        <v>2.9656844008505239</v>
      </c>
      <c r="BG212" s="2">
        <v>4.7119836031231399</v>
      </c>
      <c r="BH212" s="2">
        <v>5.1183501415542105</v>
      </c>
      <c r="BI212" s="2">
        <v>4.8640751355355603</v>
      </c>
      <c r="BQ212" s="2">
        <v>10.833333333333334</v>
      </c>
      <c r="BR212" s="2">
        <v>42.051905497393669</v>
      </c>
      <c r="BS212" s="2">
        <v>49.38268553439643</v>
      </c>
      <c r="BT212" s="2">
        <v>50.947847325880019</v>
      </c>
      <c r="BU212" s="2">
        <v>55.406749660956109</v>
      </c>
      <c r="BV212" s="2">
        <v>55.44311634935935</v>
      </c>
      <c r="BW212" s="2">
        <v>57.769952746004677</v>
      </c>
      <c r="CE212" s="2">
        <v>10.833333333333334</v>
      </c>
      <c r="CF212" s="2">
        <v>2.9010356210091173</v>
      </c>
      <c r="CG212" s="2">
        <v>4.6450358007587074</v>
      </c>
      <c r="CH212" s="2">
        <v>2.6117156175232035</v>
      </c>
      <c r="CI212" s="2">
        <v>4.1495855601697329</v>
      </c>
      <c r="CJ212" s="2">
        <v>4.5074502859493535</v>
      </c>
      <c r="CK212" s="2">
        <v>4.2835242322619607</v>
      </c>
    </row>
    <row r="213" spans="1:95" ht="15" customHeight="1" x14ac:dyDescent="0.2">
      <c r="A213" s="2">
        <v>10.888888888888888</v>
      </c>
      <c r="B213" s="2">
        <v>48.697401340523122</v>
      </c>
      <c r="C213" s="2">
        <v>54.243735845894712</v>
      </c>
      <c r="D213" s="2">
        <v>57.98643895819459</v>
      </c>
      <c r="E213" s="2">
        <v>63.659277207924752</v>
      </c>
      <c r="F213" s="2">
        <v>62.429787014103788</v>
      </c>
      <c r="G213" s="2">
        <v>71.138638373098757</v>
      </c>
      <c r="I213" s="2">
        <v>10.888888888888889</v>
      </c>
      <c r="J213" s="2">
        <v>49.790589848411109</v>
      </c>
      <c r="K213" s="2">
        <v>62.059199125444934</v>
      </c>
      <c r="L213" s="2">
        <v>61.020297823671683</v>
      </c>
      <c r="M213" s="2">
        <v>69.454688788073668</v>
      </c>
      <c r="N213" s="2">
        <v>70.108877195454014</v>
      </c>
      <c r="O213" s="2">
        <v>68.615443973667567</v>
      </c>
      <c r="Q213" s="2">
        <v>10.888888888888888</v>
      </c>
      <c r="R213" s="2">
        <v>51.616178298715433</v>
      </c>
      <c r="S213" s="2">
        <v>63.326804069626242</v>
      </c>
      <c r="T213" s="2">
        <v>62.534230143427529</v>
      </c>
      <c r="U213" s="2">
        <v>64.326024777469087</v>
      </c>
      <c r="V213" s="2">
        <v>63.522528695205274</v>
      </c>
      <c r="W213" s="2">
        <v>66.234712298660511</v>
      </c>
      <c r="Y213" s="2">
        <v>10.888888888888888</v>
      </c>
      <c r="Z213" s="2">
        <v>42.516957208633038</v>
      </c>
      <c r="AA213" s="2">
        <v>49.644073053720675</v>
      </c>
      <c r="AB213" s="2">
        <v>55.467620228934663</v>
      </c>
      <c r="AC213" s="2">
        <v>59.207659808319335</v>
      </c>
      <c r="AD213" s="2">
        <v>57.920378759661226</v>
      </c>
      <c r="AE213" s="2">
        <v>60.78293144228639</v>
      </c>
      <c r="AG213" s="2">
        <v>10.888888888888888</v>
      </c>
      <c r="AH213" s="2">
        <v>48.050505892813767</v>
      </c>
      <c r="AI213" s="2">
        <v>52.797624443973248</v>
      </c>
      <c r="AJ213" s="2">
        <v>54.169785072978776</v>
      </c>
      <c r="AK213" s="2">
        <v>60.006364619676305</v>
      </c>
      <c r="AL213" s="2">
        <v>63.064166278957131</v>
      </c>
      <c r="AM213" s="2">
        <v>63.278419824776819</v>
      </c>
      <c r="AO213" s="2">
        <v>10.888888888888888</v>
      </c>
      <c r="AP213" s="2">
        <v>48.134326517819296</v>
      </c>
      <c r="AQ213" s="2">
        <v>56.414287307731954</v>
      </c>
      <c r="AR213" s="2">
        <v>58.23567444544144</v>
      </c>
      <c r="AS213" s="2">
        <v>63.330803040292629</v>
      </c>
      <c r="AT213" s="2">
        <v>63.409147588676284</v>
      </c>
      <c r="AU213" s="2">
        <v>66.010029182498016</v>
      </c>
      <c r="BC213" s="2">
        <v>10.888888888888888</v>
      </c>
      <c r="BD213" s="2">
        <v>3.2450630385842856</v>
      </c>
      <c r="BE213" s="2">
        <v>5.2772041965950445</v>
      </c>
      <c r="BF213" s="2">
        <v>3.0216127564124475</v>
      </c>
      <c r="BG213" s="2">
        <v>4.6695630158855108</v>
      </c>
      <c r="BH213" s="2">
        <v>5.0361329570267994</v>
      </c>
      <c r="BI213" s="2">
        <v>4.7561342252997454</v>
      </c>
      <c r="BQ213" s="2">
        <v>10.888888888888888</v>
      </c>
      <c r="BR213" s="2">
        <v>42.389261739886024</v>
      </c>
      <c r="BS213" s="2">
        <v>49.680969145196201</v>
      </c>
      <c r="BT213" s="2">
        <v>51.284964914856488</v>
      </c>
      <c r="BU213" s="2">
        <v>55.771965258064149</v>
      </c>
      <c r="BV213" s="2">
        <v>55.840959005511692</v>
      </c>
      <c r="BW213" s="2">
        <v>58.131412796199868</v>
      </c>
      <c r="CE213" s="2">
        <v>10.888888888888888</v>
      </c>
      <c r="CF213" s="2">
        <v>2.8577490630113225</v>
      </c>
      <c r="CG213" s="2">
        <v>4.6473443408724107</v>
      </c>
      <c r="CH213" s="2">
        <v>2.6609686532277363</v>
      </c>
      <c r="CI213" s="2">
        <v>4.1122280752798206</v>
      </c>
      <c r="CJ213" s="2">
        <v>4.4350461202203748</v>
      </c>
      <c r="CK213" s="2">
        <v>4.1884665919575177</v>
      </c>
    </row>
    <row r="214" spans="1:95" ht="15" customHeight="1" x14ac:dyDescent="0.2">
      <c r="A214" s="2">
        <v>10.944444444444445</v>
      </c>
      <c r="B214" s="2">
        <v>49.063547215263917</v>
      </c>
      <c r="C214" s="2">
        <v>54.614000254399137</v>
      </c>
      <c r="D214" s="2">
        <v>58.36667790218273</v>
      </c>
      <c r="E214" s="2">
        <v>64.224300378409282</v>
      </c>
      <c r="F214" s="2">
        <v>62.799194037855905</v>
      </c>
      <c r="G214" s="2">
        <v>71.690100686068504</v>
      </c>
      <c r="I214" s="2">
        <v>10.944444444444445</v>
      </c>
      <c r="J214" s="2">
        <v>50.16216141444405</v>
      </c>
      <c r="K214" s="2">
        <v>62.243351051633169</v>
      </c>
      <c r="L214" s="2">
        <v>61.396966328756058</v>
      </c>
      <c r="M214" s="2">
        <v>69.826104236138207</v>
      </c>
      <c r="N214" s="2">
        <v>70.480807578453749</v>
      </c>
      <c r="O214" s="2">
        <v>68.98937009886464</v>
      </c>
      <c r="Q214" s="2">
        <v>10.944444444444445</v>
      </c>
      <c r="R214" s="2">
        <v>51.815468562417003</v>
      </c>
      <c r="S214" s="2">
        <v>63.731448185087139</v>
      </c>
      <c r="T214" s="2">
        <v>62.953922963182102</v>
      </c>
      <c r="U214" s="2">
        <v>64.723099004490479</v>
      </c>
      <c r="V214" s="2">
        <v>63.919544499550291</v>
      </c>
      <c r="W214" s="2">
        <v>66.822594360482924</v>
      </c>
      <c r="Y214" s="2">
        <v>10.944444444444445</v>
      </c>
      <c r="Z214" s="2">
        <v>42.914311948900611</v>
      </c>
      <c r="AA214" s="2">
        <v>50.21035525585436</v>
      </c>
      <c r="AB214" s="2">
        <v>56.047421137251042</v>
      </c>
      <c r="AC214" s="2">
        <v>59.605026652670496</v>
      </c>
      <c r="AD214" s="2">
        <v>58.313059293625017</v>
      </c>
      <c r="AE214" s="2">
        <v>61.172565618198462</v>
      </c>
      <c r="AG214" s="2">
        <v>10.944444444444445</v>
      </c>
      <c r="AH214" s="2">
        <v>48.239681112864226</v>
      </c>
      <c r="AI214" s="2">
        <v>53.155574440203601</v>
      </c>
      <c r="AJ214" s="2">
        <v>54.523835955808686</v>
      </c>
      <c r="AK214" s="2">
        <v>60.360384469939902</v>
      </c>
      <c r="AL214" s="2">
        <v>63.418459347940015</v>
      </c>
      <c r="AM214" s="2">
        <v>63.631930550054925</v>
      </c>
      <c r="AO214" s="2">
        <v>10.944444444444445</v>
      </c>
      <c r="AP214" s="2">
        <v>48.439034050777956</v>
      </c>
      <c r="AQ214" s="2">
        <v>56.79094583743548</v>
      </c>
      <c r="AR214" s="2">
        <v>58.657764857436121</v>
      </c>
      <c r="AS214" s="2">
        <v>63.747782948329679</v>
      </c>
      <c r="AT214" s="2">
        <v>63.786212951484991</v>
      </c>
      <c r="AU214" s="2">
        <v>66.461312262733884</v>
      </c>
      <c r="BC214" s="2">
        <v>10.944444444444445</v>
      </c>
      <c r="BD214" s="2">
        <v>3.2182501973386737</v>
      </c>
      <c r="BE214" s="2">
        <v>5.1298235538232007</v>
      </c>
      <c r="BF214" s="2">
        <v>2.9931574855453555</v>
      </c>
      <c r="BG214" s="2">
        <v>4.675187923612123</v>
      </c>
      <c r="BH214" s="2">
        <v>5.0291819382923988</v>
      </c>
      <c r="BI214" s="2">
        <v>4.8192293836396907</v>
      </c>
      <c r="BQ214" s="2">
        <v>10.944444444444445</v>
      </c>
      <c r="BR214" s="2">
        <v>42.657600954394781</v>
      </c>
      <c r="BS214" s="2">
        <v>50.012671656838343</v>
      </c>
      <c r="BT214" s="2">
        <v>51.656676793806646</v>
      </c>
      <c r="BU214" s="2">
        <v>56.139176596432264</v>
      </c>
      <c r="BV214" s="2">
        <v>56.173019792759362</v>
      </c>
      <c r="BW214" s="2">
        <v>58.528833057181771</v>
      </c>
      <c r="CE214" s="2">
        <v>10.944444444444445</v>
      </c>
      <c r="CF214" s="2">
        <v>2.834136464107929</v>
      </c>
      <c r="CG214" s="2">
        <v>4.5175542909475279</v>
      </c>
      <c r="CH214" s="2">
        <v>2.6359096566254259</v>
      </c>
      <c r="CI214" s="2">
        <v>4.117181623051966</v>
      </c>
      <c r="CJ214" s="2">
        <v>4.4289247392058861</v>
      </c>
      <c r="CK214" s="2">
        <v>4.2440310378504371</v>
      </c>
    </row>
    <row r="215" spans="1:95" ht="15" customHeight="1" x14ac:dyDescent="0.2">
      <c r="A215" s="2">
        <v>11</v>
      </c>
      <c r="B215" s="2">
        <v>49.429693090004676</v>
      </c>
      <c r="C215" s="2">
        <v>54.98426466290352</v>
      </c>
      <c r="D215" s="2">
        <v>58.556797374176824</v>
      </c>
      <c r="E215" s="2">
        <v>64.600982492065668</v>
      </c>
      <c r="F215" s="2">
        <v>63.353304573484039</v>
      </c>
      <c r="G215" s="2">
        <v>72.057742228048369</v>
      </c>
      <c r="I215" s="2">
        <v>11</v>
      </c>
      <c r="J215" s="2">
        <v>50.533732980476948</v>
      </c>
      <c r="K215" s="2">
        <v>62.795806830197996</v>
      </c>
      <c r="L215" s="2">
        <v>61.773634833840475</v>
      </c>
      <c r="M215" s="2">
        <v>70.197519684202803</v>
      </c>
      <c r="N215" s="2">
        <v>70.852737961453528</v>
      </c>
      <c r="O215" s="2">
        <v>69.550259286660278</v>
      </c>
      <c r="Q215" s="2">
        <v>11</v>
      </c>
      <c r="R215" s="2">
        <v>52.413339353521806</v>
      </c>
      <c r="S215" s="2">
        <v>64.338414358278428</v>
      </c>
      <c r="T215" s="2">
        <v>63.583462192813919</v>
      </c>
      <c r="U215" s="2">
        <v>65.12017323151187</v>
      </c>
      <c r="V215" s="2">
        <v>64.713576108240318</v>
      </c>
      <c r="W215" s="2">
        <v>67.60643710957946</v>
      </c>
      <c r="Y215" s="2">
        <v>11</v>
      </c>
      <c r="Z215" s="2">
        <v>43.112989319034448</v>
      </c>
      <c r="AA215" s="2">
        <v>50.210355255854388</v>
      </c>
      <c r="AB215" s="2">
        <v>56.240688106689873</v>
      </c>
      <c r="AC215" s="2">
        <v>59.803710074846059</v>
      </c>
      <c r="AD215" s="2">
        <v>58.313059293625038</v>
      </c>
      <c r="AE215" s="2">
        <v>61.367382706154537</v>
      </c>
      <c r="AG215" s="2">
        <v>11</v>
      </c>
      <c r="AH215" s="2">
        <v>48.6180315529651</v>
      </c>
      <c r="AI215" s="2">
        <v>53.513524436433912</v>
      </c>
      <c r="AJ215" s="2">
        <v>55.054912280053564</v>
      </c>
      <c r="AK215" s="2">
        <v>60.714404320203464</v>
      </c>
      <c r="AL215" s="2">
        <v>63.772752416922906</v>
      </c>
      <c r="AM215" s="2">
        <v>63.985441275332988</v>
      </c>
      <c r="AO215" s="2">
        <v>11</v>
      </c>
      <c r="AP215" s="2">
        <v>48.821557259200603</v>
      </c>
      <c r="AQ215" s="2">
        <v>57.168473108733643</v>
      </c>
      <c r="AR215" s="2">
        <v>59.041898957514931</v>
      </c>
      <c r="AS215" s="2">
        <v>64.087357960565981</v>
      </c>
      <c r="AT215" s="2">
        <v>64.201086070745163</v>
      </c>
      <c r="AU215" s="2">
        <v>66.913452521155136</v>
      </c>
      <c r="AV215" s="2">
        <v>48.821557259200603</v>
      </c>
      <c r="BC215" s="2">
        <v>11</v>
      </c>
      <c r="BD215" s="2">
        <v>3.3017834007576261</v>
      </c>
      <c r="BE215" s="2">
        <v>5.3341569411603436</v>
      </c>
      <c r="BF215" s="2">
        <v>2.9599606014349158</v>
      </c>
      <c r="BG215" s="2">
        <v>4.7278488791150215</v>
      </c>
      <c r="BH215" s="2">
        <v>5.1558986891944079</v>
      </c>
      <c r="BI215" s="2">
        <v>4.9203167189939672</v>
      </c>
      <c r="BJ215" s="2">
        <v>3.3017834007576261</v>
      </c>
      <c r="BQ215" s="2">
        <v>11</v>
      </c>
      <c r="BR215" s="2">
        <v>42.994468166973434</v>
      </c>
      <c r="BS215" s="2">
        <v>50.345139221562206</v>
      </c>
      <c r="BT215" s="2">
        <v>51.99496263032767</v>
      </c>
      <c r="BU215" s="2">
        <v>56.438221687853272</v>
      </c>
      <c r="BV215" s="2">
        <v>56.53837579778525</v>
      </c>
      <c r="BW215" s="2">
        <v>58.927008187985003</v>
      </c>
      <c r="BX215" s="2"/>
      <c r="CE215" s="2">
        <v>11</v>
      </c>
      <c r="CF215" s="2">
        <v>2.9076995755059096</v>
      </c>
      <c r="CG215" s="2">
        <v>4.6974994997960442</v>
      </c>
      <c r="CH215" s="2">
        <v>2.6066749812636516</v>
      </c>
      <c r="CI215" s="2">
        <v>4.1635572387045192</v>
      </c>
      <c r="CJ215" s="2">
        <v>4.5405172327421726</v>
      </c>
      <c r="CK215" s="2">
        <v>4.3330531105979135</v>
      </c>
      <c r="CL215" s="2"/>
    </row>
    <row r="216" spans="1:95" ht="15" customHeight="1" x14ac:dyDescent="0.2">
      <c r="A216" s="2">
        <v>11.055555555555555</v>
      </c>
      <c r="B216" s="2">
        <v>49.795838964745478</v>
      </c>
      <c r="C216" s="2">
        <v>55.539661275660116</v>
      </c>
      <c r="D216" s="2">
        <v>59.127155790159058</v>
      </c>
      <c r="E216" s="2">
        <v>64.977664605722012</v>
      </c>
      <c r="F216" s="2">
        <v>63.722711597236156</v>
      </c>
      <c r="G216" s="2">
        <v>72.425383770028191</v>
      </c>
      <c r="I216" s="2">
        <v>11.055555555555555</v>
      </c>
      <c r="J216" s="2">
        <v>51.091090329526367</v>
      </c>
      <c r="K216" s="2">
        <v>63.348262608762781</v>
      </c>
      <c r="L216" s="2">
        <v>62.338637591467055</v>
      </c>
      <c r="M216" s="2">
        <v>70.75464285629964</v>
      </c>
      <c r="N216" s="2">
        <v>71.410633535953153</v>
      </c>
      <c r="O216" s="2">
        <v>70.111148474455959</v>
      </c>
      <c r="Q216" s="2">
        <v>11.055555555555555</v>
      </c>
      <c r="R216" s="2">
        <v>52.811919880925018</v>
      </c>
      <c r="S216" s="2">
        <v>64.74305847373931</v>
      </c>
      <c r="T216" s="2">
        <v>64.00315501256847</v>
      </c>
      <c r="U216" s="2">
        <v>65.715784572044015</v>
      </c>
      <c r="V216" s="2">
        <v>65.110591912585392</v>
      </c>
      <c r="W216" s="2">
        <v>67.998358484127749</v>
      </c>
      <c r="Y216" s="2">
        <v>11.055555555555555</v>
      </c>
      <c r="Z216" s="2">
        <v>43.510344059302</v>
      </c>
      <c r="AA216" s="2">
        <v>50.776637457988052</v>
      </c>
      <c r="AB216" s="2">
        <v>56.820489015006238</v>
      </c>
      <c r="AC216" s="2">
        <v>60.399760341372733</v>
      </c>
      <c r="AD216" s="2">
        <v>59.098420361552627</v>
      </c>
      <c r="AE216" s="2">
        <v>61.951833970022648</v>
      </c>
      <c r="AG216" s="2">
        <v>11.055555555555555</v>
      </c>
      <c r="AH216" s="2">
        <v>48.996381993066024</v>
      </c>
      <c r="AI216" s="2">
        <v>53.871474432664215</v>
      </c>
      <c r="AJ216" s="2">
        <v>55.408963162883516</v>
      </c>
      <c r="AK216" s="2">
        <v>61.068424170467061</v>
      </c>
      <c r="AL216" s="2">
        <v>64.127045485905825</v>
      </c>
      <c r="AM216" s="2">
        <v>64.338952000611059</v>
      </c>
      <c r="AO216" s="2">
        <v>11.055555555555555</v>
      </c>
      <c r="AP216" s="2">
        <v>49.241115045512977</v>
      </c>
      <c r="AQ216" s="2">
        <v>57.655818849762895</v>
      </c>
      <c r="AR216" s="2">
        <v>59.539680114416868</v>
      </c>
      <c r="AS216" s="2">
        <v>64.583255309181084</v>
      </c>
      <c r="AT216" s="2">
        <v>64.693880578646628</v>
      </c>
      <c r="AU216" s="2">
        <v>67.365135339849118</v>
      </c>
      <c r="AW216" s="2">
        <v>57.655818849762895</v>
      </c>
      <c r="BC216" s="2">
        <v>11.055555555555555</v>
      </c>
      <c r="BD216" s="2">
        <v>3.3388668610890595</v>
      </c>
      <c r="BE216" s="2">
        <v>5.3531671853854013</v>
      </c>
      <c r="BF216" s="2">
        <v>3.0265772749444833</v>
      </c>
      <c r="BG216" s="2">
        <v>4.7531251262185119</v>
      </c>
      <c r="BH216" s="2">
        <v>5.0874028888168361</v>
      </c>
      <c r="BI216" s="2">
        <v>4.8822152330746222</v>
      </c>
      <c r="BK216" s="2">
        <v>5.3531671853854013</v>
      </c>
      <c r="BQ216" s="2">
        <v>11.055555555555555</v>
      </c>
      <c r="BR216" s="2">
        <v>43.363949701371105</v>
      </c>
      <c r="BS216" s="2">
        <v>50.774317890275064</v>
      </c>
      <c r="BT216" s="2">
        <v>52.433331197534855</v>
      </c>
      <c r="BU216" s="2">
        <v>56.874931288407851</v>
      </c>
      <c r="BV216" s="2">
        <v>56.972352896679126</v>
      </c>
      <c r="BW216" s="2">
        <v>59.324780476705833</v>
      </c>
      <c r="BY216" s="2"/>
      <c r="CE216" s="2">
        <v>11.055555555555555</v>
      </c>
      <c r="CF216" s="2">
        <v>2.9403569454106879</v>
      </c>
      <c r="CG216" s="2">
        <v>4.7142407793877892</v>
      </c>
      <c r="CH216" s="2">
        <v>2.6653406324511093</v>
      </c>
      <c r="CI216" s="2">
        <v>4.1858166434117861</v>
      </c>
      <c r="CJ216" s="2">
        <v>4.4801967375709557</v>
      </c>
      <c r="CK216" s="2">
        <v>4.2994992213850702</v>
      </c>
      <c r="CM216" s="2"/>
    </row>
    <row r="217" spans="1:95" ht="15" customHeight="1" x14ac:dyDescent="0.2">
      <c r="A217" s="2">
        <v>11.111111111111112</v>
      </c>
      <c r="B217" s="2">
        <v>50.16198483948623</v>
      </c>
      <c r="C217" s="2">
        <v>55.909925684164541</v>
      </c>
      <c r="D217" s="2">
        <v>59.50739473414724</v>
      </c>
      <c r="E217" s="2">
        <v>65.542687776206577</v>
      </c>
      <c r="F217" s="2">
        <v>64.276822132864282</v>
      </c>
      <c r="G217" s="2">
        <v>73.160666853987919</v>
      </c>
      <c r="I217" s="2">
        <v>11.111111111111111</v>
      </c>
      <c r="J217" s="2">
        <v>51.462661895559265</v>
      </c>
      <c r="K217" s="2">
        <v>63.716566461139287</v>
      </c>
      <c r="L217" s="2">
        <v>62.903640349093642</v>
      </c>
      <c r="M217" s="2">
        <v>71.311766028396477</v>
      </c>
      <c r="N217" s="2">
        <v>71.968529110452778</v>
      </c>
      <c r="O217" s="2">
        <v>70.672037662251597</v>
      </c>
      <c r="Q217" s="2">
        <v>11.111111111111112</v>
      </c>
      <c r="R217" s="2">
        <v>53.210500408328251</v>
      </c>
      <c r="S217" s="2">
        <v>65.147702589200151</v>
      </c>
      <c r="T217" s="2">
        <v>64.422847832322987</v>
      </c>
      <c r="U217" s="2">
        <v>66.112858799065449</v>
      </c>
      <c r="V217" s="2">
        <v>65.507607716930409</v>
      </c>
      <c r="W217" s="2">
        <v>68.390279858676067</v>
      </c>
      <c r="Y217" s="2">
        <v>11.111111111111112</v>
      </c>
      <c r="Z217" s="2">
        <v>43.709021429435836</v>
      </c>
      <c r="AA217" s="2">
        <v>50.965398192032609</v>
      </c>
      <c r="AB217" s="2">
        <v>57.013755984445069</v>
      </c>
      <c r="AC217" s="2">
        <v>60.598443763548332</v>
      </c>
      <c r="AD217" s="2">
        <v>59.294760628534519</v>
      </c>
      <c r="AE217" s="2">
        <v>62.14665105797873</v>
      </c>
      <c r="AG217" s="2">
        <v>11.111111111111112</v>
      </c>
      <c r="AH217" s="2">
        <v>49.185557213116482</v>
      </c>
      <c r="AI217" s="2">
        <v>54.229424428894568</v>
      </c>
      <c r="AJ217" s="2">
        <v>55.585988604298493</v>
      </c>
      <c r="AK217" s="2">
        <v>61.422444020730616</v>
      </c>
      <c r="AL217" s="2">
        <v>64.481338554888723</v>
      </c>
      <c r="AM217" s="2">
        <v>64.692462725889158</v>
      </c>
      <c r="AO217" s="2">
        <v>11.111111111111112</v>
      </c>
      <c r="AP217" s="2">
        <v>49.545945157185216</v>
      </c>
      <c r="AQ217" s="2">
        <v>57.993803471086231</v>
      </c>
      <c r="AR217" s="2">
        <v>59.886725500861488</v>
      </c>
      <c r="AS217" s="2">
        <v>64.997640077589494</v>
      </c>
      <c r="AT217" s="2">
        <v>65.105811628734145</v>
      </c>
      <c r="AU217" s="2">
        <v>67.812419631756683</v>
      </c>
      <c r="AX217" s="2">
        <v>59.886725500861488</v>
      </c>
      <c r="BC217" s="2">
        <v>11.111111111111112</v>
      </c>
      <c r="BD217" s="2">
        <v>3.4105534605572236</v>
      </c>
      <c r="BE217" s="2">
        <v>5.4119320352664415</v>
      </c>
      <c r="BF217" s="2">
        <v>3.2068602129538903</v>
      </c>
      <c r="BG217" s="2">
        <v>4.8986151230625694</v>
      </c>
      <c r="BH217" s="2">
        <v>5.2250051081603637</v>
      </c>
      <c r="BI217" s="2">
        <v>5.1164032824518522</v>
      </c>
      <c r="BL217" s="2">
        <v>3.2068602129538903</v>
      </c>
      <c r="BQ217" s="2">
        <v>11.111111111111112</v>
      </c>
      <c r="BR217" s="2">
        <v>43.632396864230856</v>
      </c>
      <c r="BS217" s="2">
        <v>51.071962411634004</v>
      </c>
      <c r="BT217" s="2">
        <v>52.73895503785544</v>
      </c>
      <c r="BU217" s="2">
        <v>57.239857229619133</v>
      </c>
      <c r="BV217" s="2">
        <v>57.335117982723936</v>
      </c>
      <c r="BW217" s="2">
        <v>59.718679224095396</v>
      </c>
      <c r="BZ217" s="2"/>
      <c r="CE217" s="2">
        <v>11.111111111111112</v>
      </c>
      <c r="CF217" s="2">
        <v>3.0034874023616842</v>
      </c>
      <c r="CG217" s="2">
        <v>4.765991760089479</v>
      </c>
      <c r="CH217" s="2">
        <v>2.8241059294722968</v>
      </c>
      <c r="CI217" s="2">
        <v>4.3139417051486504</v>
      </c>
      <c r="CJ217" s="2">
        <v>4.6013754662186432</v>
      </c>
      <c r="CK217" s="2">
        <v>4.5057357939011471</v>
      </c>
      <c r="CN217" s="2"/>
    </row>
    <row r="218" spans="1:95" ht="15" customHeight="1" x14ac:dyDescent="0.2">
      <c r="A218" s="2">
        <v>11.166666666666666</v>
      </c>
      <c r="B218" s="2">
        <v>50.528130714227032</v>
      </c>
      <c r="C218" s="2">
        <v>56.095057888416754</v>
      </c>
      <c r="D218" s="2">
        <v>59.887633678135387</v>
      </c>
      <c r="E218" s="2">
        <v>65.919369889862921</v>
      </c>
      <c r="F218" s="2">
        <v>64.646229156616357</v>
      </c>
      <c r="G218" s="2">
        <v>73.528308395967727</v>
      </c>
      <c r="I218" s="2">
        <v>11.166666666666666</v>
      </c>
      <c r="J218" s="2">
        <v>51.834233461592163</v>
      </c>
      <c r="K218" s="2">
        <v>64.084870313515836</v>
      </c>
      <c r="L218" s="2">
        <v>63.28030885417806</v>
      </c>
      <c r="M218" s="2">
        <v>71.683181476461073</v>
      </c>
      <c r="N218" s="2">
        <v>72.526424684952417</v>
      </c>
      <c r="O218" s="2">
        <v>71.045963787448684</v>
      </c>
      <c r="Q218" s="2">
        <v>11.166666666666666</v>
      </c>
      <c r="R218" s="2">
        <v>53.409790672029843</v>
      </c>
      <c r="S218" s="2">
        <v>65.350024646930621</v>
      </c>
      <c r="T218" s="2">
        <v>64.422847832323015</v>
      </c>
      <c r="U218" s="2">
        <v>66.311395912576145</v>
      </c>
      <c r="V218" s="2">
        <v>65.70611561910296</v>
      </c>
      <c r="W218" s="2">
        <v>68.782201233224356</v>
      </c>
      <c r="Y218" s="2">
        <v>11.166666666666666</v>
      </c>
      <c r="Z218" s="2">
        <v>44.106376169703438</v>
      </c>
      <c r="AA218" s="2">
        <v>51.342919660121737</v>
      </c>
      <c r="AB218" s="2">
        <v>57.400289923322617</v>
      </c>
      <c r="AC218" s="2">
        <v>61.194494030075006</v>
      </c>
      <c r="AD218" s="2">
        <v>59.883781429480244</v>
      </c>
      <c r="AE218" s="2">
        <v>62.731102321846841</v>
      </c>
      <c r="AG218" s="2">
        <v>11.166666666666666</v>
      </c>
      <c r="AH218" s="2">
        <v>49.563907653217356</v>
      </c>
      <c r="AI218" s="2">
        <v>54.587374425124878</v>
      </c>
      <c r="AJ218" s="2">
        <v>56.117064928543371</v>
      </c>
      <c r="AK218" s="2">
        <v>61.77646387099422</v>
      </c>
      <c r="AL218" s="2">
        <v>64.835631623871649</v>
      </c>
      <c r="AM218" s="2">
        <v>65.045973451167228</v>
      </c>
      <c r="AO218" s="2">
        <v>11.166666666666666</v>
      </c>
      <c r="AP218" s="2">
        <v>49.888487734153969</v>
      </c>
      <c r="AQ218" s="2">
        <v>58.292049386821965</v>
      </c>
      <c r="AR218" s="2">
        <v>60.221629043300496</v>
      </c>
      <c r="AS218" s="2">
        <v>65.376981035993879</v>
      </c>
      <c r="AT218" s="2">
        <v>65.51963650280473</v>
      </c>
      <c r="AU218" s="2">
        <v>68.226709837930969</v>
      </c>
      <c r="AY218" s="2">
        <v>65.376981035993879</v>
      </c>
      <c r="BC218" s="2">
        <v>11.166666666666666</v>
      </c>
      <c r="BD218" s="2">
        <v>3.3977120907762219</v>
      </c>
      <c r="BE218" s="2">
        <v>5.4143270671452441</v>
      </c>
      <c r="BF218" s="2">
        <v>3.1549916145256893</v>
      </c>
      <c r="BG218" s="2">
        <v>4.8408328582277669</v>
      </c>
      <c r="BH218" s="2">
        <v>5.2306772183780703</v>
      </c>
      <c r="BI218" s="2">
        <v>5.0430408605262045</v>
      </c>
      <c r="BM218" s="2">
        <v>4.8408328582277669</v>
      </c>
      <c r="BQ218" s="2">
        <v>11.166666666666666</v>
      </c>
      <c r="BR218" s="2">
        <v>43.934055327174299</v>
      </c>
      <c r="BS218" s="2">
        <v>51.334611234201283</v>
      </c>
      <c r="BT218" s="2">
        <v>53.033886222003346</v>
      </c>
      <c r="BU218" s="2">
        <v>57.57392200911719</v>
      </c>
      <c r="BV218" s="2">
        <v>57.699550855695776</v>
      </c>
      <c r="BW218" s="2">
        <v>60.083521889532754</v>
      </c>
      <c r="CA218" s="2"/>
      <c r="CE218" s="2">
        <v>11.166666666666666</v>
      </c>
      <c r="CF218" s="2">
        <v>2.992178712199705</v>
      </c>
      <c r="CG218" s="2">
        <v>4.7681009333246829</v>
      </c>
      <c r="CH218" s="2">
        <v>2.778428099243591</v>
      </c>
      <c r="CI218" s="2">
        <v>4.263056033213485</v>
      </c>
      <c r="CJ218" s="2">
        <v>4.6063705826361714</v>
      </c>
      <c r="CK218" s="2">
        <v>4.4411295320117867</v>
      </c>
      <c r="CO218" s="2"/>
    </row>
    <row r="219" spans="1:95" ht="15" customHeight="1" x14ac:dyDescent="0.2">
      <c r="A219" s="2">
        <v>11.222222222222221</v>
      </c>
      <c r="B219" s="2">
        <v>50.894276588967784</v>
      </c>
      <c r="C219" s="2">
        <v>56.650454501173343</v>
      </c>
      <c r="D219" s="2">
        <v>60.267872622123527</v>
      </c>
      <c r="E219" s="2">
        <v>66.296052003519264</v>
      </c>
      <c r="F219" s="2">
        <v>65.015636180368475</v>
      </c>
      <c r="G219" s="2">
        <v>73.895949937947549</v>
      </c>
      <c r="I219" s="2">
        <v>11.222222222222223</v>
      </c>
      <c r="J219" s="2">
        <v>52.205805027625104</v>
      </c>
      <c r="K219" s="2">
        <v>64.453174165892349</v>
      </c>
      <c r="L219" s="2">
        <v>63.656977359262434</v>
      </c>
      <c r="M219" s="2">
        <v>72.054596924525612</v>
      </c>
      <c r="N219" s="2">
        <v>72.898355067952195</v>
      </c>
      <c r="O219" s="2">
        <v>71.4198899126458</v>
      </c>
      <c r="Q219" s="2">
        <v>11.222222222222221</v>
      </c>
      <c r="R219" s="2">
        <v>53.808371199433026</v>
      </c>
      <c r="S219" s="2">
        <v>65.754668762391475</v>
      </c>
      <c r="T219" s="2">
        <v>64.842540652077545</v>
      </c>
      <c r="U219" s="2">
        <v>66.708470139597537</v>
      </c>
      <c r="V219" s="2">
        <v>66.103131423447977</v>
      </c>
      <c r="W219" s="2">
        <v>69.174122607772674</v>
      </c>
      <c r="Y219" s="2">
        <v>11.222222222222221</v>
      </c>
      <c r="Z219" s="2">
        <v>44.503730909971019</v>
      </c>
      <c r="AA219" s="2">
        <v>51.720441128210894</v>
      </c>
      <c r="AB219" s="2">
        <v>57.786823862200237</v>
      </c>
      <c r="AC219" s="2">
        <v>61.591860874426168</v>
      </c>
      <c r="AD219" s="2">
        <v>60.276461963444028</v>
      </c>
      <c r="AE219" s="2">
        <v>63.120736497758955</v>
      </c>
      <c r="AG219" s="2">
        <v>11.222222222222221</v>
      </c>
      <c r="AH219" s="2">
        <v>49.94225809331828</v>
      </c>
      <c r="AI219" s="2">
        <v>54.766349423240051</v>
      </c>
      <c r="AJ219" s="2">
        <v>56.294090369958305</v>
      </c>
      <c r="AK219" s="2">
        <v>62.130483721257775</v>
      </c>
      <c r="AL219" s="2">
        <v>65.367071227345988</v>
      </c>
      <c r="AM219" s="2">
        <v>65.399484176445327</v>
      </c>
      <c r="AO219" s="2">
        <v>11.222222222222221</v>
      </c>
      <c r="AP219" s="2">
        <v>50.270888363863044</v>
      </c>
      <c r="AQ219" s="2">
        <v>58.669017596181618</v>
      </c>
      <c r="AR219" s="2">
        <v>60.569660973124407</v>
      </c>
      <c r="AS219" s="2">
        <v>65.756292732665273</v>
      </c>
      <c r="AT219" s="2">
        <v>65.932131172511731</v>
      </c>
      <c r="AU219" s="2">
        <v>68.602036626514064</v>
      </c>
      <c r="AZ219" s="2">
        <v>65.932131172511731</v>
      </c>
      <c r="BC219" s="2">
        <v>11.222222222222221</v>
      </c>
      <c r="BD219" s="2">
        <v>3.3848767641090438</v>
      </c>
      <c r="BE219" s="2">
        <v>5.4311749765737334</v>
      </c>
      <c r="BF219" s="2">
        <v>3.2188460591651213</v>
      </c>
      <c r="BG219" s="2">
        <v>4.8381228797689326</v>
      </c>
      <c r="BH219" s="2">
        <v>5.2174966891732515</v>
      </c>
      <c r="BI219" s="2">
        <v>5.0393447985354856</v>
      </c>
      <c r="BN219" s="2">
        <v>5.2174966891732515</v>
      </c>
      <c r="BQ219" s="2">
        <v>11.222222222222221</v>
      </c>
      <c r="BR219" s="2">
        <v>44.270814591401965</v>
      </c>
      <c r="BS219" s="2">
        <v>51.666586463734134</v>
      </c>
      <c r="BT219" s="2">
        <v>53.340378856977303</v>
      </c>
      <c r="BU219" s="2">
        <v>57.90796101941168</v>
      </c>
      <c r="BV219" s="2">
        <v>58.0628122906313</v>
      </c>
      <c r="BW219" s="2">
        <v>60.414051609801099</v>
      </c>
      <c r="CB219" s="2"/>
      <c r="CE219" s="2">
        <v>11.222222222222221</v>
      </c>
      <c r="CF219" s="2">
        <v>2.980875343876674</v>
      </c>
      <c r="CG219" s="2">
        <v>4.7829379632407392</v>
      </c>
      <c r="CH219" s="2">
        <v>2.8346612069421875</v>
      </c>
      <c r="CI219" s="2">
        <v>4.2606695037965112</v>
      </c>
      <c r="CJ219" s="2">
        <v>4.5947632133687026</v>
      </c>
      <c r="CK219" s="2">
        <v>4.4378746129038307</v>
      </c>
      <c r="CP219" s="2"/>
    </row>
    <row r="220" spans="1:95" ht="15" customHeight="1" x14ac:dyDescent="0.2">
      <c r="A220" s="2">
        <v>11.277777777777779</v>
      </c>
      <c r="B220" s="2">
        <v>51.260422463708544</v>
      </c>
      <c r="C220" s="2">
        <v>56.835586705425513</v>
      </c>
      <c r="D220" s="2">
        <v>60.648111566111709</v>
      </c>
      <c r="E220" s="2">
        <v>66.672734117175651</v>
      </c>
      <c r="F220" s="2">
        <v>65.385043204120549</v>
      </c>
      <c r="G220" s="2">
        <v>74.44741225091731</v>
      </c>
      <c r="I220" s="2">
        <v>11.277777777777777</v>
      </c>
      <c r="J220" s="2">
        <v>52.391590810641532</v>
      </c>
      <c r="K220" s="2">
        <v>64.821478018268863</v>
      </c>
      <c r="L220" s="2">
        <v>63.84531161180464</v>
      </c>
      <c r="M220" s="2">
        <v>72.24030464855791</v>
      </c>
      <c r="N220" s="2">
        <v>73.084320259452042</v>
      </c>
      <c r="O220" s="2">
        <v>71.606852975244323</v>
      </c>
      <c r="Q220" s="2">
        <v>11.277777777777779</v>
      </c>
      <c r="R220" s="2">
        <v>54.007661463134646</v>
      </c>
      <c r="S220" s="2">
        <v>66.159312877852372</v>
      </c>
      <c r="T220" s="2">
        <v>65.472079881709348</v>
      </c>
      <c r="U220" s="2">
        <v>67.105544366618986</v>
      </c>
      <c r="V220" s="2">
        <v>66.500147227792979</v>
      </c>
      <c r="W220" s="2">
        <v>69.370083295046783</v>
      </c>
      <c r="Y220" s="2">
        <v>11.277777777777779</v>
      </c>
      <c r="Z220" s="2">
        <v>44.702408280104827</v>
      </c>
      <c r="AA220" s="2">
        <v>52.097962596300007</v>
      </c>
      <c r="AB220" s="2">
        <v>58.173357801077813</v>
      </c>
      <c r="AC220" s="2">
        <v>61.989227718777286</v>
      </c>
      <c r="AD220" s="2">
        <v>60.472802230425941</v>
      </c>
      <c r="AE220" s="2">
        <v>63.510370673671027</v>
      </c>
      <c r="AG220" s="2">
        <v>11.277777777777779</v>
      </c>
      <c r="AH220" s="2">
        <v>50.320608533419154</v>
      </c>
      <c r="AI220" s="2">
        <v>55.124299419470361</v>
      </c>
      <c r="AJ220" s="2">
        <v>56.648141252788257</v>
      </c>
      <c r="AK220" s="2">
        <v>62.484503571521337</v>
      </c>
      <c r="AL220" s="2">
        <v>65.721364296328886</v>
      </c>
      <c r="AM220" s="2">
        <v>65.752994901723397</v>
      </c>
      <c r="AO220" s="2">
        <v>11.277777777777779</v>
      </c>
      <c r="AP220" s="2">
        <v>50.536538310201742</v>
      </c>
      <c r="AQ220" s="2">
        <v>59.007727923463428</v>
      </c>
      <c r="AR220" s="2">
        <v>60.957400422698356</v>
      </c>
      <c r="AS220" s="2">
        <v>66.098462884530221</v>
      </c>
      <c r="AT220" s="2">
        <v>66.23273544362408</v>
      </c>
      <c r="AU220" s="2">
        <v>68.937542819320569</v>
      </c>
      <c r="BA220" s="2">
        <v>68.937542819320569</v>
      </c>
      <c r="BC220" s="2">
        <v>11.277777777777779</v>
      </c>
      <c r="BD220" s="2">
        <v>3.4174431445141096</v>
      </c>
      <c r="BE220" s="2">
        <v>5.4331534617900745</v>
      </c>
      <c r="BF220" s="2">
        <v>3.1443449710564533</v>
      </c>
      <c r="BG220" s="2">
        <v>4.7520160629867245</v>
      </c>
      <c r="BH220" s="2">
        <v>5.1988219956258597</v>
      </c>
      <c r="BI220" s="2">
        <v>5.0673019771854682</v>
      </c>
      <c r="BO220" s="2">
        <v>5.0673019771854682</v>
      </c>
      <c r="BQ220" s="2">
        <v>11.277777777777779</v>
      </c>
      <c r="BR220" s="2">
        <v>44.504757931242182</v>
      </c>
      <c r="BS220" s="2">
        <v>51.96487007453392</v>
      </c>
      <c r="BT220" s="2">
        <v>53.681839727085979</v>
      </c>
      <c r="BU220" s="2">
        <v>58.209291507989519</v>
      </c>
      <c r="BV220" s="2">
        <v>58.327537987449588</v>
      </c>
      <c r="BW220" s="2">
        <v>60.709513515079088</v>
      </c>
      <c r="CC220" s="2"/>
      <c r="CE220" s="2">
        <v>11.277777777777779</v>
      </c>
      <c r="CF220" s="2">
        <v>3.0095547692011353</v>
      </c>
      <c r="CG220" s="2">
        <v>4.7846803066731951</v>
      </c>
      <c r="CH220" s="2">
        <v>2.7690521841884248</v>
      </c>
      <c r="CI220" s="2">
        <v>4.1848399522431476</v>
      </c>
      <c r="CJ220" s="2">
        <v>4.5783174348576123</v>
      </c>
      <c r="CK220" s="2">
        <v>4.4624949670052674</v>
      </c>
      <c r="CQ220" s="2"/>
    </row>
    <row r="221" spans="1:95" ht="15" customHeight="1" x14ac:dyDescent="0.2">
      <c r="A221" s="2">
        <v>11.333333333333334</v>
      </c>
      <c r="B221" s="2">
        <v>51.626568338449339</v>
      </c>
      <c r="C221" s="2">
        <v>57.390983318182151</v>
      </c>
      <c r="D221" s="2">
        <v>61.218469982093943</v>
      </c>
      <c r="E221" s="2">
        <v>67.04941623083198</v>
      </c>
      <c r="F221" s="2">
        <v>65.93915373974869</v>
      </c>
      <c r="G221" s="2">
        <v>74.81505379289716</v>
      </c>
      <c r="I221" s="2">
        <v>11.333333333333334</v>
      </c>
      <c r="J221" s="2">
        <v>52.94894815969095</v>
      </c>
      <c r="K221" s="2">
        <v>65.189781870645405</v>
      </c>
      <c r="L221" s="2">
        <v>64.410314369431219</v>
      </c>
      <c r="M221" s="2">
        <v>72.983135544687045</v>
      </c>
      <c r="N221" s="2">
        <v>73.64221583395171</v>
      </c>
      <c r="O221" s="2">
        <v>72.167742163040003</v>
      </c>
      <c r="Q221" s="2">
        <v>11.333333333333334</v>
      </c>
      <c r="R221" s="2">
        <v>54.406241990537879</v>
      </c>
      <c r="S221" s="2">
        <v>66.563956993313226</v>
      </c>
      <c r="T221" s="2">
        <v>65.891772701463935</v>
      </c>
      <c r="U221" s="2">
        <v>67.502618593640378</v>
      </c>
      <c r="V221" s="2">
        <v>66.897163032138039</v>
      </c>
      <c r="W221" s="2">
        <v>69.957965356869195</v>
      </c>
      <c r="Y221" s="2">
        <v>11.333333333333334</v>
      </c>
      <c r="Z221" s="2">
        <v>45.099763020372407</v>
      </c>
      <c r="AA221" s="2">
        <v>52.475484064389114</v>
      </c>
      <c r="AB221" s="2">
        <v>58.366624770516623</v>
      </c>
      <c r="AC221" s="2">
        <v>62.386594563128448</v>
      </c>
      <c r="AD221" s="2">
        <v>60.865482764389725</v>
      </c>
      <c r="AE221" s="2">
        <v>63.900004849583098</v>
      </c>
      <c r="AG221" s="2">
        <v>11.333333333333334</v>
      </c>
      <c r="AH221" s="2">
        <v>50.509783753469613</v>
      </c>
      <c r="AI221" s="2">
        <v>55.482249415700707</v>
      </c>
      <c r="AJ221" s="2">
        <v>57.179217577033135</v>
      </c>
      <c r="AK221" s="2">
        <v>62.838523421784934</v>
      </c>
      <c r="AL221" s="2">
        <v>66.075657365311812</v>
      </c>
      <c r="AM221" s="2">
        <v>66.106505627001496</v>
      </c>
      <c r="AO221" s="2">
        <v>11.333333333333334</v>
      </c>
      <c r="AP221" s="2">
        <v>50.918261052504036</v>
      </c>
      <c r="AQ221" s="2">
        <v>59.420491132446124</v>
      </c>
      <c r="AR221" s="2">
        <v>61.413279880107766</v>
      </c>
      <c r="AS221" s="2">
        <v>66.552057670814548</v>
      </c>
      <c r="AT221" s="2">
        <v>66.683934547107995</v>
      </c>
      <c r="AU221" s="2">
        <v>69.389454357878179</v>
      </c>
      <c r="BC221" s="2">
        <v>11.333333333333334</v>
      </c>
      <c r="BD221" s="2">
        <v>3.4450766627339662</v>
      </c>
      <c r="BE221" s="2">
        <v>5.4279895743747435</v>
      </c>
      <c r="BF221" s="2">
        <v>3.2256954331295904</v>
      </c>
      <c r="BG221" s="2">
        <v>4.9166945590252009</v>
      </c>
      <c r="BH221" s="2">
        <v>5.2657823919734996</v>
      </c>
      <c r="BI221" s="2">
        <v>5.0985952131373624</v>
      </c>
      <c r="BQ221" s="2">
        <v>11.333333333333334</v>
      </c>
      <c r="BR221" s="2">
        <v>44.840920217205166</v>
      </c>
      <c r="BS221" s="2">
        <v>52.328367997283195</v>
      </c>
      <c r="BT221" s="2">
        <v>54.083307765385229</v>
      </c>
      <c r="BU221" s="2">
        <v>58.60874756171733</v>
      </c>
      <c r="BV221" s="2">
        <v>58.724884294711238</v>
      </c>
      <c r="BW221" s="2">
        <v>61.107487224841101</v>
      </c>
      <c r="CE221" s="2">
        <v>11.333333333333334</v>
      </c>
      <c r="CF221" s="2">
        <v>3.0338900933108799</v>
      </c>
      <c r="CG221" s="2">
        <v>4.7801327542074352</v>
      </c>
      <c r="CH221" s="2">
        <v>2.8406930749818651</v>
      </c>
      <c r="CI221" s="2">
        <v>4.3298632729479998</v>
      </c>
      <c r="CJ221" s="2">
        <v>4.6372857838992436</v>
      </c>
      <c r="CK221" s="2">
        <v>4.4900532038274195</v>
      </c>
    </row>
    <row r="222" spans="1:95" ht="15" customHeight="1" x14ac:dyDescent="0.2">
      <c r="A222" s="2">
        <v>11.388888888888888</v>
      </c>
      <c r="B222" s="2">
        <v>51.992714213190098</v>
      </c>
      <c r="C222" s="2">
        <v>57.761247726686534</v>
      </c>
      <c r="D222" s="2">
        <v>61.598708926082089</v>
      </c>
      <c r="E222" s="2">
        <v>67.614439401316517</v>
      </c>
      <c r="F222" s="2">
        <v>66.308560763500807</v>
      </c>
      <c r="G222" s="2">
        <v>75.182695334876982</v>
      </c>
      <c r="I222" s="2">
        <v>11.388888888888889</v>
      </c>
      <c r="J222" s="2">
        <v>52.94894815969095</v>
      </c>
      <c r="K222" s="2">
        <v>65.373933796833683</v>
      </c>
      <c r="L222" s="2">
        <v>64.598648621973425</v>
      </c>
      <c r="M222" s="2">
        <v>73.1688432687193</v>
      </c>
      <c r="N222" s="2">
        <v>74.014146216951445</v>
      </c>
      <c r="O222" s="2">
        <v>72.541668288237091</v>
      </c>
      <c r="Q222" s="2">
        <v>11.388888888888888</v>
      </c>
      <c r="R222" s="2">
        <v>54.804822517941062</v>
      </c>
      <c r="S222" s="2">
        <v>66.968601108774067</v>
      </c>
      <c r="T222" s="2">
        <v>66.311465521218452</v>
      </c>
      <c r="U222" s="2">
        <v>67.899692820661812</v>
      </c>
      <c r="V222" s="2">
        <v>67.294178836483056</v>
      </c>
      <c r="W222" s="2">
        <v>70.349886731417513</v>
      </c>
      <c r="Y222" s="2">
        <v>11.388888888888888</v>
      </c>
      <c r="Z222" s="2">
        <v>45.298440390506215</v>
      </c>
      <c r="AA222" s="2">
        <v>52.664244798433693</v>
      </c>
      <c r="AB222" s="2">
        <v>58.753158709394192</v>
      </c>
      <c r="AC222" s="2">
        <v>62.783961407479566</v>
      </c>
      <c r="AD222" s="2">
        <v>61.258163298353558</v>
      </c>
      <c r="AE222" s="2">
        <v>64.289639025495219</v>
      </c>
      <c r="AG222" s="2">
        <v>11.388888888888888</v>
      </c>
      <c r="AH222" s="2">
        <v>50.888134193570487</v>
      </c>
      <c r="AI222" s="2">
        <v>55.840199411931017</v>
      </c>
      <c r="AJ222" s="2">
        <v>57.533268459863045</v>
      </c>
      <c r="AK222" s="2">
        <v>63.192543272048496</v>
      </c>
      <c r="AL222" s="2">
        <v>66.607096968786166</v>
      </c>
      <c r="AM222" s="2">
        <v>66.460016352279567</v>
      </c>
      <c r="AO222" s="2">
        <v>11.388888888888888</v>
      </c>
      <c r="AP222" s="2">
        <v>51.186611894979762</v>
      </c>
      <c r="AQ222" s="2">
        <v>59.721645368531789</v>
      </c>
      <c r="AR222" s="2">
        <v>61.759050047706239</v>
      </c>
      <c r="AS222" s="2">
        <v>66.931896034045138</v>
      </c>
      <c r="AT222" s="2">
        <v>67.096429216815011</v>
      </c>
      <c r="AU222" s="2">
        <v>69.764781146461274</v>
      </c>
      <c r="BC222" s="2">
        <v>11.388888888888888</v>
      </c>
      <c r="BD222" s="2">
        <v>3.4274587589858077</v>
      </c>
      <c r="BE222" s="2">
        <v>5.4016805112373403</v>
      </c>
      <c r="BF222" s="2">
        <v>3.1517466291613356</v>
      </c>
      <c r="BG222" s="2">
        <v>4.8414646319126415</v>
      </c>
      <c r="BH222" s="2">
        <v>5.2532708525043121</v>
      </c>
      <c r="BI222" s="2">
        <v>5.0950289761835146</v>
      </c>
      <c r="BQ222" s="2">
        <v>11.388888888888888</v>
      </c>
      <c r="BR222" s="2">
        <v>45.077242088159593</v>
      </c>
      <c r="BS222" s="2">
        <v>52.593578018094121</v>
      </c>
      <c r="BT222" s="2">
        <v>54.387808590399366</v>
      </c>
      <c r="BU222" s="2">
        <v>58.943250378368788</v>
      </c>
      <c r="BV222" s="2">
        <v>59.088145729646769</v>
      </c>
      <c r="BW222" s="2">
        <v>61.438016945109446</v>
      </c>
      <c r="CE222" s="2">
        <v>11.388888888888888</v>
      </c>
      <c r="CF222" s="2">
        <v>3.0183749716229857</v>
      </c>
      <c r="CG222" s="2">
        <v>4.7569638050574001</v>
      </c>
      <c r="CH222" s="2">
        <v>2.7755704185840147</v>
      </c>
      <c r="CI222" s="2">
        <v>4.2636124016521011</v>
      </c>
      <c r="CJ222" s="2">
        <v>4.6262675572054102</v>
      </c>
      <c r="CK222" s="2">
        <v>4.4869126145099987</v>
      </c>
    </row>
    <row r="223" spans="1:95" ht="15" customHeight="1" x14ac:dyDescent="0.2">
      <c r="A223" s="2">
        <v>11.444444444444445</v>
      </c>
      <c r="B223" s="2">
        <v>52.3588600879309</v>
      </c>
      <c r="C223" s="2">
        <v>58.131512135190917</v>
      </c>
      <c r="D223" s="2">
        <v>61.978947870070272</v>
      </c>
      <c r="E223" s="2">
        <v>67.991121514972903</v>
      </c>
      <c r="F223" s="2">
        <v>66.677967787252882</v>
      </c>
      <c r="G223" s="2">
        <v>75.734157647846729</v>
      </c>
      <c r="I223" s="2">
        <v>11.444444444444445</v>
      </c>
      <c r="J223" s="2">
        <v>53.692091291756789</v>
      </c>
      <c r="K223" s="2">
        <v>66.110541501586738</v>
      </c>
      <c r="L223" s="2">
        <v>65.163651379600012</v>
      </c>
      <c r="M223" s="2">
        <v>73.72596644081618</v>
      </c>
      <c r="N223" s="2">
        <v>74.57204179145107</v>
      </c>
      <c r="O223" s="2">
        <v>73.102557476032729</v>
      </c>
      <c r="Q223" s="2">
        <v>11.444444444444445</v>
      </c>
      <c r="R223" s="2">
        <v>55.004112781642682</v>
      </c>
      <c r="S223" s="2">
        <v>67.373245224234964</v>
      </c>
      <c r="T223" s="2">
        <v>66.731158340973025</v>
      </c>
      <c r="U223" s="2">
        <v>68.296767047683204</v>
      </c>
      <c r="V223" s="2">
        <v>67.691194640828115</v>
      </c>
      <c r="W223" s="2">
        <v>70.545847418691665</v>
      </c>
      <c r="Y223" s="2">
        <v>11.444444444444445</v>
      </c>
      <c r="Z223" s="2">
        <v>45.49711776064003</v>
      </c>
      <c r="AA223" s="2">
        <v>53.041766266522849</v>
      </c>
      <c r="AB223" s="2">
        <v>59.139692648271811</v>
      </c>
      <c r="AC223" s="2">
        <v>62.982644829655143</v>
      </c>
      <c r="AD223" s="2">
        <v>61.650843832317342</v>
      </c>
      <c r="AE223" s="2">
        <v>64.679273201407284</v>
      </c>
      <c r="AG223" s="2">
        <v>11.444444444444445</v>
      </c>
      <c r="AH223" s="2">
        <v>51.266484633671411</v>
      </c>
      <c r="AI223" s="2">
        <v>56.01917441004619</v>
      </c>
      <c r="AJ223" s="2">
        <v>57.710293901278021</v>
      </c>
      <c r="AK223" s="2">
        <v>63.546563122312094</v>
      </c>
      <c r="AL223" s="2">
        <v>66.96139003776905</v>
      </c>
      <c r="AM223" s="2">
        <v>66.813527077557666</v>
      </c>
      <c r="AO223" s="2">
        <v>11.444444444444445</v>
      </c>
      <c r="AP223" s="2">
        <v>51.56373331112836</v>
      </c>
      <c r="AQ223" s="2">
        <v>60.13524790751633</v>
      </c>
      <c r="AR223" s="2">
        <v>62.14474882803863</v>
      </c>
      <c r="AS223" s="2">
        <v>67.308612591087893</v>
      </c>
      <c r="AT223" s="2">
        <v>67.510687617923693</v>
      </c>
      <c r="AU223" s="2">
        <v>70.175072564307214</v>
      </c>
      <c r="BC223" s="2">
        <v>11.444444444444445</v>
      </c>
      <c r="BD223" s="2">
        <v>3.6099521037120774</v>
      </c>
      <c r="BE223" s="2">
        <v>5.5940886096878044</v>
      </c>
      <c r="BF223" s="2">
        <v>3.2953111972128633</v>
      </c>
      <c r="BG223" s="2">
        <v>4.9756456812074354</v>
      </c>
      <c r="BH223" s="2">
        <v>5.3287739805490153</v>
      </c>
      <c r="BI223" s="2">
        <v>5.1943246295993948</v>
      </c>
      <c r="BQ223" s="2">
        <v>11.444444444444445</v>
      </c>
      <c r="BR223" s="2">
        <v>45.409352238509818</v>
      </c>
      <c r="BS223" s="2">
        <v>52.957815092748255</v>
      </c>
      <c r="BT223" s="2">
        <v>54.727472355014669</v>
      </c>
      <c r="BU223" s="2">
        <v>59.275003991506438</v>
      </c>
      <c r="BV223" s="2">
        <v>59.452960386106987</v>
      </c>
      <c r="BW223" s="2">
        <v>61.799338096954415</v>
      </c>
      <c r="CE223" s="2">
        <v>11.444444444444445</v>
      </c>
      <c r="CF223" s="2">
        <v>3.1790868526238616</v>
      </c>
      <c r="CG223" s="2">
        <v>4.9264070659508725</v>
      </c>
      <c r="CH223" s="2">
        <v>2.901999860771328</v>
      </c>
      <c r="CI223" s="2">
        <v>4.3817782934504192</v>
      </c>
      <c r="CJ223" s="2">
        <v>4.6927590215802617</v>
      </c>
      <c r="CK223" s="2">
        <v>4.5743568512278543</v>
      </c>
    </row>
    <row r="224" spans="1:95" ht="15" customHeight="1" x14ac:dyDescent="0.2">
      <c r="A224" s="2">
        <v>11.5</v>
      </c>
      <c r="B224" s="2">
        <v>52.725005962671652</v>
      </c>
      <c r="C224" s="2">
        <v>58.501776543695343</v>
      </c>
      <c r="D224" s="2">
        <v>62.359186814058411</v>
      </c>
      <c r="E224" s="2">
        <v>68.367803628629247</v>
      </c>
      <c r="F224" s="2">
        <v>67.047374811005</v>
      </c>
      <c r="G224" s="2">
        <v>76.101799189826593</v>
      </c>
      <c r="I224" s="2">
        <v>11.5</v>
      </c>
      <c r="J224" s="2">
        <v>53.877877074773217</v>
      </c>
      <c r="K224" s="2">
        <v>66.478845353963251</v>
      </c>
      <c r="L224" s="2">
        <v>65.540319884684436</v>
      </c>
      <c r="M224" s="2">
        <v>74.097381888880733</v>
      </c>
      <c r="N224" s="2">
        <v>75.129937365950738</v>
      </c>
      <c r="O224" s="2">
        <v>73.476483601229845</v>
      </c>
      <c r="Q224" s="2">
        <v>11.5</v>
      </c>
      <c r="R224" s="2">
        <v>55.402693309045866</v>
      </c>
      <c r="S224" s="2">
        <v>67.575567281965419</v>
      </c>
      <c r="T224" s="2">
        <v>66.941004750850311</v>
      </c>
      <c r="U224" s="2">
        <v>68.693841274704653</v>
      </c>
      <c r="V224" s="2">
        <v>68.088210445173118</v>
      </c>
      <c r="W224" s="2">
        <v>71.133729480514091</v>
      </c>
      <c r="Y224" s="2">
        <v>11.5</v>
      </c>
      <c r="Z224" s="2">
        <v>45.894472500907604</v>
      </c>
      <c r="AA224" s="2">
        <v>53.419287734611963</v>
      </c>
      <c r="AB224" s="2">
        <v>59.526226587149388</v>
      </c>
      <c r="AC224" s="2">
        <v>63.578695096181839</v>
      </c>
      <c r="AD224" s="2">
        <v>62.043524366281169</v>
      </c>
      <c r="AE224" s="2">
        <v>65.068907377319405</v>
      </c>
      <c r="AG224" s="2">
        <v>11.5</v>
      </c>
      <c r="AH224" s="2">
        <v>51.455659853721826</v>
      </c>
      <c r="AI224" s="2">
        <v>56.377124406276543</v>
      </c>
      <c r="AJ224" s="2">
        <v>58.064344784107973</v>
      </c>
      <c r="AK224" s="2">
        <v>63.900582972575656</v>
      </c>
      <c r="AL224" s="2">
        <v>67.315683106751976</v>
      </c>
      <c r="AM224" s="2">
        <v>67.167037802835736</v>
      </c>
      <c r="AO224" s="2">
        <v>11.5</v>
      </c>
      <c r="AP224" s="2">
        <v>51.871141740224026</v>
      </c>
      <c r="AQ224" s="2">
        <v>60.470520264102504</v>
      </c>
      <c r="AR224" s="2">
        <v>62.486216564170107</v>
      </c>
      <c r="AS224" s="2">
        <v>67.727660972194428</v>
      </c>
      <c r="AT224" s="2">
        <v>67.924946019032404</v>
      </c>
      <c r="AU224" s="2">
        <v>70.589591490345143</v>
      </c>
      <c r="BC224" s="2">
        <v>11.5</v>
      </c>
      <c r="BD224" s="2">
        <v>3.5370094282550326</v>
      </c>
      <c r="BE224" s="2">
        <v>5.5925923855994375</v>
      </c>
      <c r="BF224" s="2">
        <v>3.3013577967313519</v>
      </c>
      <c r="BG224" s="2">
        <v>4.9196949410270587</v>
      </c>
      <c r="BH224" s="2">
        <v>5.4048647738202016</v>
      </c>
      <c r="BI224" s="2">
        <v>5.1909018183652709</v>
      </c>
      <c r="BQ224" s="2">
        <v>11.5</v>
      </c>
      <c r="BR224" s="2">
        <v>45.680069984132771</v>
      </c>
      <c r="BS224" s="2">
        <v>53.253071071290272</v>
      </c>
      <c r="BT224" s="2">
        <v>55.028184264575614</v>
      </c>
      <c r="BU224" s="2">
        <v>59.644036920674452</v>
      </c>
      <c r="BV224" s="2">
        <v>59.817775042567249</v>
      </c>
      <c r="BW224" s="2">
        <v>62.164382183432977</v>
      </c>
      <c r="CE224" s="2">
        <v>11.5</v>
      </c>
      <c r="CF224" s="2">
        <v>3.1148502384310448</v>
      </c>
      <c r="CG224" s="2">
        <v>4.9250894234472469</v>
      </c>
      <c r="CH224" s="2">
        <v>2.9073247693795454</v>
      </c>
      <c r="CI224" s="2">
        <v>4.3325055448399583</v>
      </c>
      <c r="CJ224" s="2">
        <v>4.759768010493274</v>
      </c>
      <c r="CK224" s="2">
        <v>4.5713425690765126</v>
      </c>
    </row>
    <row r="225" spans="1:95" ht="15" customHeight="1" x14ac:dyDescent="0.2">
      <c r="A225" s="2">
        <v>11.555555555555555</v>
      </c>
      <c r="B225" s="2">
        <v>53.091151837412454</v>
      </c>
      <c r="C225" s="2">
        <v>58.872040952199718</v>
      </c>
      <c r="D225" s="2">
        <v>62.7394257580466</v>
      </c>
      <c r="E225" s="2">
        <v>68.744485742285619</v>
      </c>
      <c r="F225" s="2">
        <v>67.416781834757074</v>
      </c>
      <c r="G225" s="2">
        <v>76.469440731806415</v>
      </c>
      <c r="I225" s="2">
        <v>11.555555555555555</v>
      </c>
      <c r="J225" s="2">
        <v>54.063662857789687</v>
      </c>
      <c r="K225" s="2">
        <v>66.662997280151529</v>
      </c>
      <c r="L225" s="2">
        <v>65.728654137226599</v>
      </c>
      <c r="M225" s="2">
        <v>74.283089612912974</v>
      </c>
      <c r="N225" s="2">
        <v>75.315902557450585</v>
      </c>
      <c r="O225" s="2">
        <v>73.850409726426932</v>
      </c>
      <c r="Q225" s="2">
        <v>11.555555555555555</v>
      </c>
      <c r="R225" s="2">
        <v>55.801273836449106</v>
      </c>
      <c r="S225" s="2">
        <v>67.980211397426274</v>
      </c>
      <c r="T225" s="2">
        <v>67.360697570604842</v>
      </c>
      <c r="U225" s="2">
        <v>69.090915501726045</v>
      </c>
      <c r="V225" s="2">
        <v>68.485226249518178</v>
      </c>
      <c r="W225" s="2">
        <v>71.525650855062352</v>
      </c>
      <c r="Y225" s="2">
        <v>11.555555555555555</v>
      </c>
      <c r="Z225" s="2">
        <v>46.093149871041419</v>
      </c>
      <c r="AA225" s="2">
        <v>53.608048468656534</v>
      </c>
      <c r="AB225" s="2">
        <v>59.912760526027007</v>
      </c>
      <c r="AC225" s="2">
        <v>63.777378518357423</v>
      </c>
      <c r="AD225" s="2">
        <v>62.43620490024496</v>
      </c>
      <c r="AE225" s="2">
        <v>65.458541553231484</v>
      </c>
      <c r="AG225" s="2">
        <v>11.555555555555555</v>
      </c>
      <c r="AH225" s="2">
        <v>51.834010293822743</v>
      </c>
      <c r="AI225" s="2">
        <v>56.735074402506854</v>
      </c>
      <c r="AJ225" s="2">
        <v>58.418395666937876</v>
      </c>
      <c r="AK225" s="2">
        <v>64.25460282283926</v>
      </c>
      <c r="AL225" s="2">
        <v>67.66997617573486</v>
      </c>
      <c r="AM225" s="2">
        <v>67.520548528113792</v>
      </c>
      <c r="AO225" s="2">
        <v>11.555555555555555</v>
      </c>
      <c r="AP225" s="2">
        <v>52.17664973930308</v>
      </c>
      <c r="AQ225" s="2">
        <v>60.771674500188183</v>
      </c>
      <c r="AR225" s="2">
        <v>62.831986731768588</v>
      </c>
      <c r="AS225" s="2">
        <v>68.030094439624264</v>
      </c>
      <c r="AT225" s="2">
        <v>68.264818343541123</v>
      </c>
      <c r="AU225" s="2">
        <v>70.964918278928195</v>
      </c>
      <c r="BC225" s="2">
        <v>11.555555555555555</v>
      </c>
      <c r="BD225" s="2">
        <v>3.5702021451696924</v>
      </c>
      <c r="BE225" s="2">
        <v>5.5658847434732941</v>
      </c>
      <c r="BF225" s="2">
        <v>3.2287052025072844</v>
      </c>
      <c r="BG225" s="2">
        <v>4.8877021831821521</v>
      </c>
      <c r="BH225" s="2">
        <v>5.3151162256527931</v>
      </c>
      <c r="BI225" s="2">
        <v>5.1875199822254183</v>
      </c>
      <c r="BQ225" s="2">
        <v>11.555555555555555</v>
      </c>
      <c r="BR225" s="2">
        <v>45.949114125257225</v>
      </c>
      <c r="BS225" s="2">
        <v>53.518281092101205</v>
      </c>
      <c r="BT225" s="2">
        <v>55.332685089589759</v>
      </c>
      <c r="BU225" s="2">
        <v>59.910373490378788</v>
      </c>
      <c r="BV225" s="2">
        <v>60.117081960602341</v>
      </c>
      <c r="BW225" s="2">
        <v>62.494911903701279</v>
      </c>
      <c r="CE225" s="2">
        <v>11.555555555555555</v>
      </c>
      <c r="CF225" s="2">
        <v>3.1440812439720194</v>
      </c>
      <c r="CG225" s="2">
        <v>4.9015694676393844</v>
      </c>
      <c r="CH225" s="2">
        <v>2.8433436138209314</v>
      </c>
      <c r="CI225" s="2">
        <v>4.304331277447508</v>
      </c>
      <c r="CJ225" s="2">
        <v>4.6807313858168147</v>
      </c>
      <c r="CK225" s="2">
        <v>4.5683643714436748</v>
      </c>
    </row>
    <row r="226" spans="1:95" ht="15" customHeight="1" x14ac:dyDescent="0.2">
      <c r="A226" s="2">
        <v>11.611111111111112</v>
      </c>
      <c r="B226" s="2">
        <v>53.457297712153206</v>
      </c>
      <c r="C226" s="2">
        <v>59.242305360704144</v>
      </c>
      <c r="D226" s="2">
        <v>63.11966470203474</v>
      </c>
      <c r="E226" s="2">
        <v>69.309508912770156</v>
      </c>
      <c r="F226" s="2">
        <v>67.970892370385201</v>
      </c>
      <c r="G226" s="2">
        <v>76.83708227378628</v>
      </c>
      <c r="I226" s="2">
        <v>11.611111111111111</v>
      </c>
      <c r="J226" s="2">
        <v>54.435234423822592</v>
      </c>
      <c r="K226" s="2">
        <v>67.031301132528043</v>
      </c>
      <c r="L226" s="2">
        <v>66.105322642310966</v>
      </c>
      <c r="M226" s="2">
        <v>74.840212785009868</v>
      </c>
      <c r="N226" s="2">
        <v>75.87379813195021</v>
      </c>
      <c r="O226" s="2">
        <v>74.224335851624005</v>
      </c>
      <c r="Q226" s="2">
        <v>11.611111111111112</v>
      </c>
      <c r="R226" s="2">
        <v>56.000564100150676</v>
      </c>
      <c r="S226" s="2">
        <v>68.384855512887157</v>
      </c>
      <c r="T226" s="2">
        <v>67.780390390359372</v>
      </c>
      <c r="U226" s="2">
        <v>69.289452615236755</v>
      </c>
      <c r="V226" s="2">
        <v>68.882242053863195</v>
      </c>
      <c r="W226" s="2">
        <v>71.91757222961067</v>
      </c>
      <c r="Y226" s="2">
        <v>11.611111111111112</v>
      </c>
      <c r="Z226" s="2">
        <v>46.291827241175206</v>
      </c>
      <c r="AA226" s="2">
        <v>53.796809202701091</v>
      </c>
      <c r="AB226" s="2">
        <v>59.912760526027029</v>
      </c>
      <c r="AC226" s="2">
        <v>63.976061940532979</v>
      </c>
      <c r="AD226" s="2">
        <v>62.632545167226894</v>
      </c>
      <c r="AE226" s="2">
        <v>65.653358641187566</v>
      </c>
      <c r="AG226" s="2">
        <v>11.611111111111112</v>
      </c>
      <c r="AH226" s="2">
        <v>52.023185513873159</v>
      </c>
      <c r="AI226" s="2">
        <v>57.093024398737157</v>
      </c>
      <c r="AJ226" s="2">
        <v>58.949471991182762</v>
      </c>
      <c r="AK226" s="2">
        <v>64.608622673102815</v>
      </c>
      <c r="AL226" s="2">
        <v>68.024269244717786</v>
      </c>
      <c r="AM226" s="2">
        <v>67.874059253391906</v>
      </c>
      <c r="AO226" s="2">
        <v>11.611111111111112</v>
      </c>
      <c r="AP226" s="2">
        <v>52.441621798234976</v>
      </c>
      <c r="AQ226" s="2">
        <v>61.109659121511527</v>
      </c>
      <c r="AR226" s="2">
        <v>63.173522050382971</v>
      </c>
      <c r="AS226" s="2">
        <v>68.40477178533051</v>
      </c>
      <c r="AT226" s="2">
        <v>68.676749393628668</v>
      </c>
      <c r="AU226" s="2">
        <v>71.301281649920085</v>
      </c>
      <c r="BC226" s="2">
        <v>11.611111111111112</v>
      </c>
      <c r="BD226" s="2">
        <v>3.6439279769701427</v>
      </c>
      <c r="BE226" s="2">
        <v>5.6252959025165463</v>
      </c>
      <c r="BF226" s="2">
        <v>3.2541107833364977</v>
      </c>
      <c r="BG226" s="2">
        <v>5.0352756978175019</v>
      </c>
      <c r="BH226" s="2">
        <v>5.4541520253186038</v>
      </c>
      <c r="BI226" s="2">
        <v>5.2516431892464857</v>
      </c>
      <c r="BQ226" s="2">
        <v>11.611111111111112</v>
      </c>
      <c r="BR226" s="2">
        <v>46.182460486832738</v>
      </c>
      <c r="BS226" s="2">
        <v>53.815925613460152</v>
      </c>
      <c r="BT226" s="2">
        <v>55.633456515337258</v>
      </c>
      <c r="BU226" s="2">
        <v>60.240331281920099</v>
      </c>
      <c r="BV226" s="2">
        <v>60.479847046647187</v>
      </c>
      <c r="BW226" s="2">
        <v>62.79112867880059</v>
      </c>
      <c r="CE226" s="2">
        <v>11.611111111111112</v>
      </c>
      <c r="CF226" s="2">
        <v>3.2090075410091901</v>
      </c>
      <c r="CG226" s="2">
        <v>4.9538896173774747</v>
      </c>
      <c r="CH226" s="2">
        <v>2.8657169156479481</v>
      </c>
      <c r="CI226" s="2">
        <v>4.4342911790457356</v>
      </c>
      <c r="CJ226" s="2">
        <v>4.8031725900386411</v>
      </c>
      <c r="CK226" s="2">
        <v>4.6248341634331958</v>
      </c>
    </row>
    <row r="227" spans="1:95" ht="15" customHeight="1" x14ac:dyDescent="0.2">
      <c r="A227" s="2">
        <v>11.666666666666666</v>
      </c>
      <c r="B227" s="2">
        <v>53.823443586894008</v>
      </c>
      <c r="C227" s="2">
        <v>59.612569769208527</v>
      </c>
      <c r="D227" s="2">
        <v>63.499903646022879</v>
      </c>
      <c r="E227" s="2">
        <v>69.686191026426499</v>
      </c>
      <c r="F227" s="2">
        <v>68.340299394137318</v>
      </c>
      <c r="G227" s="2">
        <v>77.204723815766101</v>
      </c>
      <c r="I227" s="2">
        <v>11.666666666666666</v>
      </c>
      <c r="J227" s="2">
        <v>54.621020206839063</v>
      </c>
      <c r="K227" s="2">
        <v>67.399604984904585</v>
      </c>
      <c r="L227" s="2">
        <v>66.481991147395391</v>
      </c>
      <c r="M227" s="2">
        <v>75.211628233074407</v>
      </c>
      <c r="N227" s="2">
        <v>76.245728514949988</v>
      </c>
      <c r="O227" s="2">
        <v>74.598261976821121</v>
      </c>
      <c r="Q227" s="2">
        <v>11.666666666666666</v>
      </c>
      <c r="R227" s="2">
        <v>56.399144627553909</v>
      </c>
      <c r="S227" s="2">
        <v>68.789499628348011</v>
      </c>
      <c r="T227" s="2">
        <v>68.200083210113945</v>
      </c>
      <c r="U227" s="2">
        <v>69.686526842258147</v>
      </c>
      <c r="V227" s="2">
        <v>69.279257858208254</v>
      </c>
      <c r="W227" s="2">
        <v>72.309493604158931</v>
      </c>
      <c r="Y227" s="2">
        <v>11.666666666666666</v>
      </c>
      <c r="Z227" s="2">
        <v>46.689181981442808</v>
      </c>
      <c r="AA227" s="2">
        <v>54.363091404834805</v>
      </c>
      <c r="AB227" s="2">
        <v>60.492561434343386</v>
      </c>
      <c r="AC227" s="2">
        <v>64.572112207059703</v>
      </c>
      <c r="AD227" s="2">
        <v>63.22156596817257</v>
      </c>
      <c r="AE227" s="2">
        <v>66.23780990505567</v>
      </c>
      <c r="AG227" s="2">
        <v>11.666666666666666</v>
      </c>
      <c r="AH227" s="2">
        <v>52.401535953974083</v>
      </c>
      <c r="AI227" s="2">
        <v>57.45097439496751</v>
      </c>
      <c r="AJ227" s="2">
        <v>59.303522874012714</v>
      </c>
      <c r="AK227" s="2">
        <v>64.962642523366412</v>
      </c>
      <c r="AL227" s="2">
        <v>68.55570884819214</v>
      </c>
      <c r="AM227" s="2">
        <v>68.227569978669976</v>
      </c>
      <c r="AO227" s="2">
        <v>11.666666666666666</v>
      </c>
      <c r="AP227" s="2">
        <v>52.786865271340773</v>
      </c>
      <c r="AQ227" s="2">
        <v>61.523148036452689</v>
      </c>
      <c r="AR227" s="2">
        <v>63.595612462377652</v>
      </c>
      <c r="AS227" s="2">
        <v>68.823820166437045</v>
      </c>
      <c r="AT227" s="2">
        <v>69.128512116732054</v>
      </c>
      <c r="AU227" s="2">
        <v>71.715571856094357</v>
      </c>
      <c r="BC227" s="2">
        <v>11.666666666666666</v>
      </c>
      <c r="BD227" s="2">
        <v>3.5826758426991496</v>
      </c>
      <c r="BE227" s="2">
        <v>5.5627360879455781</v>
      </c>
      <c r="BF227" s="2">
        <v>3.2192656042073895</v>
      </c>
      <c r="BG227" s="2">
        <v>4.9781999108583692</v>
      </c>
      <c r="BH227" s="2">
        <v>5.3693725229897176</v>
      </c>
      <c r="BI227" s="2">
        <v>5.1808795552158573</v>
      </c>
      <c r="BQ227" s="2">
        <v>11.666666666666666</v>
      </c>
      <c r="BR227" s="2">
        <v>46.486497480890428</v>
      </c>
      <c r="BS227" s="2">
        <v>54.180062625650272</v>
      </c>
      <c r="BT227" s="2">
        <v>56.005168394287416</v>
      </c>
      <c r="BU227" s="2">
        <v>60.609364211088106</v>
      </c>
      <c r="BV227" s="2">
        <v>60.877689702799515</v>
      </c>
      <c r="BW227" s="2">
        <v>63.155971344237933</v>
      </c>
      <c r="CE227" s="2">
        <v>11.666666666666666</v>
      </c>
      <c r="CF227" s="2">
        <v>3.1550661453447351</v>
      </c>
      <c r="CG227" s="2">
        <v>4.8987966193843313</v>
      </c>
      <c r="CH227" s="2">
        <v>2.835030677253604</v>
      </c>
      <c r="CI227" s="2">
        <v>4.3840276634333382</v>
      </c>
      <c r="CJ227" s="2">
        <v>4.7285119315361062</v>
      </c>
      <c r="CK227" s="2">
        <v>4.5625165115288029</v>
      </c>
    </row>
    <row r="228" spans="1:95" ht="15" customHeight="1" x14ac:dyDescent="0.2">
      <c r="A228" s="2">
        <v>11.722222222222221</v>
      </c>
      <c r="B228" s="2">
        <v>54.006516524264363</v>
      </c>
      <c r="C228" s="2">
        <v>59.982834177712952</v>
      </c>
      <c r="D228" s="2">
        <v>63.880142590011069</v>
      </c>
      <c r="E228" s="2">
        <v>70.062873140082885</v>
      </c>
      <c r="F228" s="2">
        <v>68.709706417889393</v>
      </c>
      <c r="G228" s="2">
        <v>77.756186128735848</v>
      </c>
      <c r="I228" s="2">
        <v>11.722222222222223</v>
      </c>
      <c r="J228" s="2">
        <v>54.992591772871961</v>
      </c>
      <c r="K228" s="2">
        <v>67.767908837281098</v>
      </c>
      <c r="L228" s="2">
        <v>66.858659652479759</v>
      </c>
      <c r="M228" s="2">
        <v>75.583043681139003</v>
      </c>
      <c r="N228" s="2">
        <v>76.617658897949738</v>
      </c>
      <c r="O228" s="2">
        <v>74.972188102018208</v>
      </c>
      <c r="Q228" s="2">
        <v>11.722222222222221</v>
      </c>
      <c r="R228" s="2">
        <v>56.598434891255522</v>
      </c>
      <c r="S228" s="2">
        <v>69.194143743808866</v>
      </c>
      <c r="T228" s="2">
        <v>68.409929619991232</v>
      </c>
      <c r="U228" s="2">
        <v>70.083601069279595</v>
      </c>
      <c r="V228" s="2">
        <v>69.676273662553257</v>
      </c>
      <c r="W228" s="2">
        <v>72.701414978707248</v>
      </c>
      <c r="Y228" s="2">
        <v>11.722222222222221</v>
      </c>
      <c r="Z228" s="2">
        <v>46.887859351576623</v>
      </c>
      <c r="AA228" s="2">
        <v>54.551852138879333</v>
      </c>
      <c r="AB228" s="2">
        <v>60.879095373220963</v>
      </c>
      <c r="AC228" s="2">
        <v>64.969479051410815</v>
      </c>
      <c r="AD228" s="2">
        <v>63.614246502136353</v>
      </c>
      <c r="AE228" s="2">
        <v>66.627444080967791</v>
      </c>
      <c r="AG228" s="2">
        <v>11.722222222222221</v>
      </c>
      <c r="AH228" s="2">
        <v>52.779886394074957</v>
      </c>
      <c r="AI228" s="2">
        <v>57.80892439119782</v>
      </c>
      <c r="AJ228" s="2">
        <v>59.657573756842616</v>
      </c>
      <c r="AK228" s="2">
        <v>65.316662373629967</v>
      </c>
      <c r="AL228" s="2">
        <v>68.910001917175023</v>
      </c>
      <c r="AM228" s="2">
        <v>68.581080703948075</v>
      </c>
      <c r="AO228" s="2">
        <v>11.722222222222221</v>
      </c>
      <c r="AP228" s="2">
        <v>53.053057786808687</v>
      </c>
      <c r="AQ228" s="2">
        <v>61.861132657776011</v>
      </c>
      <c r="AR228" s="2">
        <v>63.937080198509136</v>
      </c>
      <c r="AS228" s="2">
        <v>69.203131863108453</v>
      </c>
      <c r="AT228" s="2">
        <v>69.505577479540747</v>
      </c>
      <c r="AU228" s="2">
        <v>72.127662798875434</v>
      </c>
      <c r="BC228" s="2">
        <v>11.722222222222221</v>
      </c>
      <c r="BD228" s="2">
        <v>3.633765049253876</v>
      </c>
      <c r="BE228" s="2">
        <v>5.6220020353859974</v>
      </c>
      <c r="BF228" s="2">
        <v>3.2250436424059683</v>
      </c>
      <c r="BG228" s="2">
        <v>4.9758444705754243</v>
      </c>
      <c r="BH228" s="2">
        <v>5.3625342108602787</v>
      </c>
      <c r="BI228" s="2">
        <v>5.2446783086896103</v>
      </c>
      <c r="BQ228" s="2">
        <v>11.722222222222221</v>
      </c>
      <c r="BR228" s="2">
        <v>46.720918631608939</v>
      </c>
      <c r="BS228" s="2">
        <v>54.477707147009198</v>
      </c>
      <c r="BT228" s="2">
        <v>56.305880303848376</v>
      </c>
      <c r="BU228" s="2">
        <v>60.943403221382603</v>
      </c>
      <c r="BV228" s="2">
        <v>61.209750490047171</v>
      </c>
      <c r="BW228" s="2">
        <v>63.518877239009655</v>
      </c>
      <c r="CE228" s="2">
        <v>11.722222222222221</v>
      </c>
      <c r="CF228" s="2">
        <v>3.2000576078913165</v>
      </c>
      <c r="CG228" s="2">
        <v>4.9509888892270242</v>
      </c>
      <c r="CH228" s="2">
        <v>2.8401190786349333</v>
      </c>
      <c r="CI228" s="2">
        <v>4.3819533563454538</v>
      </c>
      <c r="CJ228" s="2">
        <v>4.7224898050479229</v>
      </c>
      <c r="CK228" s="2">
        <v>4.6187005750718182</v>
      </c>
    </row>
    <row r="229" spans="1:95" ht="15" customHeight="1" x14ac:dyDescent="0.2">
      <c r="A229" s="2">
        <v>11.777777777777779</v>
      </c>
      <c r="B229" s="2">
        <v>54.372662399005165</v>
      </c>
      <c r="C229" s="2">
        <v>60.353098586217335</v>
      </c>
      <c r="D229" s="2">
        <v>64.260381533999208</v>
      </c>
      <c r="E229" s="2">
        <v>70.439555253739215</v>
      </c>
      <c r="F229" s="2">
        <v>69.079113441641468</v>
      </c>
      <c r="G229" s="2">
        <v>78.123827670715713</v>
      </c>
      <c r="I229" s="2">
        <v>11.777777777777777</v>
      </c>
      <c r="J229" s="2">
        <v>55.549949121921372</v>
      </c>
      <c r="K229" s="2">
        <v>68.136212689657654</v>
      </c>
      <c r="L229" s="2">
        <v>67.423662410106388</v>
      </c>
      <c r="M229" s="2">
        <v>76.14016685323584</v>
      </c>
      <c r="N229" s="2">
        <v>76.989589280949517</v>
      </c>
      <c r="O229" s="2">
        <v>75.533077289813889</v>
      </c>
      <c r="Q229" s="2">
        <v>11.777777777777779</v>
      </c>
      <c r="R229" s="2">
        <v>57.196305682360304</v>
      </c>
      <c r="S229" s="2">
        <v>69.80110991700019</v>
      </c>
      <c r="T229" s="2">
        <v>69.03946884962302</v>
      </c>
      <c r="U229" s="2">
        <v>70.679212409811683</v>
      </c>
      <c r="V229" s="2">
        <v>70.271797369070782</v>
      </c>
      <c r="W229" s="2">
        <v>73.289297040529647</v>
      </c>
      <c r="Y229" s="2">
        <v>11.777777777777779</v>
      </c>
      <c r="Z229" s="2">
        <v>47.285214091844196</v>
      </c>
      <c r="AA229" s="2">
        <v>54.92937360696849</v>
      </c>
      <c r="AB229" s="2">
        <v>61.072362342659773</v>
      </c>
      <c r="AC229" s="2">
        <v>65.366845895761983</v>
      </c>
      <c r="AD229" s="2">
        <v>63.810586769118274</v>
      </c>
      <c r="AE229" s="2">
        <v>67.017078256879856</v>
      </c>
      <c r="AG229" s="2">
        <v>11.777777777777779</v>
      </c>
      <c r="AH229" s="2">
        <v>52.969061614125415</v>
      </c>
      <c r="AI229" s="2">
        <v>57.987899389312993</v>
      </c>
      <c r="AJ229" s="2">
        <v>59.834599198257592</v>
      </c>
      <c r="AK229" s="2">
        <v>65.670682223893536</v>
      </c>
      <c r="AL229" s="2">
        <v>69.26429498615795</v>
      </c>
      <c r="AM229" s="2">
        <v>68.934591429226145</v>
      </c>
      <c r="AO229" s="2">
        <v>11.777777777777779</v>
      </c>
      <c r="AP229" s="2">
        <v>53.474638581851288</v>
      </c>
      <c r="AQ229" s="2">
        <v>62.241538837831328</v>
      </c>
      <c r="AR229" s="2">
        <v>64.326094866929196</v>
      </c>
      <c r="AS229" s="2">
        <v>69.659292527288443</v>
      </c>
      <c r="AT229" s="2">
        <v>69.883076369387595</v>
      </c>
      <c r="AU229" s="2">
        <v>72.579574337433058</v>
      </c>
      <c r="BC229" s="2">
        <v>11.777777777777779</v>
      </c>
      <c r="BD229" s="2">
        <v>3.6612949758222277</v>
      </c>
      <c r="BE229" s="2">
        <v>5.6446971161583797</v>
      </c>
      <c r="BF229" s="2">
        <v>3.4061502233787957</v>
      </c>
      <c r="BG229" s="2">
        <v>5.0558412767204839</v>
      </c>
      <c r="BH229" s="2">
        <v>5.4273727988502385</v>
      </c>
      <c r="BI229" s="2">
        <v>5.2777287154547103</v>
      </c>
      <c r="BQ229" s="2">
        <v>11.777777777777779</v>
      </c>
      <c r="BR229" s="2">
        <v>47.092181718856132</v>
      </c>
      <c r="BS229" s="2">
        <v>54.812710008799847</v>
      </c>
      <c r="BT229" s="2">
        <v>56.648464189263457</v>
      </c>
      <c r="BU229" s="2">
        <v>61.3451189030637</v>
      </c>
      <c r="BV229" s="2">
        <v>61.542193060783262</v>
      </c>
      <c r="BW229" s="2">
        <v>63.916850948771696</v>
      </c>
      <c r="CE229" s="2">
        <v>11.777777777777779</v>
      </c>
      <c r="CF229" s="2">
        <v>3.2243017045144136</v>
      </c>
      <c r="CG229" s="2">
        <v>4.9709752022943148</v>
      </c>
      <c r="CH229" s="2">
        <v>2.999609712846488</v>
      </c>
      <c r="CI229" s="2">
        <v>4.452402156595781</v>
      </c>
      <c r="CJ229" s="2">
        <v>4.7795895938261781</v>
      </c>
      <c r="CK229" s="2">
        <v>4.647806255868181</v>
      </c>
    </row>
    <row r="230" spans="1:95" ht="15" customHeight="1" x14ac:dyDescent="0.2">
      <c r="A230" s="2">
        <v>11.833333333333334</v>
      </c>
      <c r="B230" s="2">
        <v>54.921881211116322</v>
      </c>
      <c r="C230" s="2">
        <v>60.723362994721761</v>
      </c>
      <c r="D230" s="2">
        <v>64.640620477987397</v>
      </c>
      <c r="E230" s="2">
        <v>70.816237367395601</v>
      </c>
      <c r="F230" s="2">
        <v>69.448520465393585</v>
      </c>
      <c r="G230" s="2">
        <v>78.491469212695534</v>
      </c>
      <c r="I230" s="2">
        <v>11.833333333333334</v>
      </c>
      <c r="J230" s="2">
        <v>55.735734904937843</v>
      </c>
      <c r="K230" s="2">
        <v>68.688668468222431</v>
      </c>
      <c r="L230" s="2">
        <v>67.611996662648593</v>
      </c>
      <c r="M230" s="2">
        <v>76.511582301300379</v>
      </c>
      <c r="N230" s="2">
        <v>77.547484855449142</v>
      </c>
      <c r="O230" s="2">
        <v>75.907003415010962</v>
      </c>
      <c r="Q230" s="2">
        <v>11.833333333333334</v>
      </c>
      <c r="R230" s="2">
        <v>57.395595946061917</v>
      </c>
      <c r="S230" s="2">
        <v>70.20575403246103</v>
      </c>
      <c r="T230" s="2">
        <v>69.459161669377536</v>
      </c>
      <c r="U230" s="2">
        <v>70.877749523322407</v>
      </c>
      <c r="V230" s="2">
        <v>70.668813173415842</v>
      </c>
      <c r="W230" s="2">
        <v>73.681218415077922</v>
      </c>
      <c r="Y230" s="2">
        <v>11.833333333333334</v>
      </c>
      <c r="Z230" s="2">
        <v>47.682568832111819</v>
      </c>
      <c r="AA230" s="2">
        <v>55.306895075057604</v>
      </c>
      <c r="AB230" s="2">
        <v>61.458896281537392</v>
      </c>
      <c r="AC230" s="2">
        <v>65.764212740113095</v>
      </c>
      <c r="AD230" s="2">
        <v>64.2032673030821</v>
      </c>
      <c r="AE230" s="2">
        <v>67.406712432791934</v>
      </c>
      <c r="AG230" s="2">
        <v>11.833333333333334</v>
      </c>
      <c r="AH230" s="2">
        <v>53.536587274276755</v>
      </c>
      <c r="AI230" s="2">
        <v>58.166874387428123</v>
      </c>
      <c r="AJ230" s="2">
        <v>60.188650081087502</v>
      </c>
      <c r="AK230" s="2">
        <v>66.201711999288889</v>
      </c>
      <c r="AL230" s="2">
        <v>69.618588055140847</v>
      </c>
      <c r="AM230" s="2">
        <v>69.464857517143258</v>
      </c>
      <c r="AO230" s="2">
        <v>11.833333333333334</v>
      </c>
      <c r="AP230" s="2">
        <v>53.854473633700934</v>
      </c>
      <c r="AQ230" s="2">
        <v>62.618310991578184</v>
      </c>
      <c r="AR230" s="2">
        <v>64.671865034527698</v>
      </c>
      <c r="AS230" s="2">
        <v>70.034298786284069</v>
      </c>
      <c r="AT230" s="2">
        <v>70.297334770496292</v>
      </c>
      <c r="AU230" s="2">
        <v>72.990252198543928</v>
      </c>
      <c r="BC230" s="2">
        <v>11.833333333333334</v>
      </c>
      <c r="BD230" s="2">
        <v>3.6394631800395691</v>
      </c>
      <c r="BE230" s="2">
        <v>5.7538345294101658</v>
      </c>
      <c r="BF230" s="2">
        <v>3.3335757814455427</v>
      </c>
      <c r="BG230" s="2">
        <v>5.010360390019672</v>
      </c>
      <c r="BH230" s="2">
        <v>5.5029997373835942</v>
      </c>
      <c r="BI230" s="2">
        <v>5.2362770391706475</v>
      </c>
      <c r="BQ230" s="2">
        <v>11.833333333333334</v>
      </c>
      <c r="BR230" s="2">
        <v>47.426681619355989</v>
      </c>
      <c r="BS230" s="2">
        <v>55.144512582905946</v>
      </c>
      <c r="BT230" s="2">
        <v>56.952965014277616</v>
      </c>
      <c r="BU230" s="2">
        <v>61.675366350501776</v>
      </c>
      <c r="BV230" s="2">
        <v>61.907007717243509</v>
      </c>
      <c r="BW230" s="2">
        <v>64.278512420008042</v>
      </c>
      <c r="CE230" s="2">
        <v>11.833333333333334</v>
      </c>
      <c r="CF230" s="2">
        <v>3.2050756391961368</v>
      </c>
      <c r="CG230" s="2">
        <v>5.0670865371902432</v>
      </c>
      <c r="CH230" s="2">
        <v>2.9356973817246228</v>
      </c>
      <c r="CI230" s="2">
        <v>4.4123496337915178</v>
      </c>
      <c r="CJ230" s="2">
        <v>4.8461900913087774</v>
      </c>
      <c r="CK230" s="2">
        <v>4.6113020377212477</v>
      </c>
    </row>
    <row r="231" spans="1:95" ht="15" customHeight="1" x14ac:dyDescent="0.2">
      <c r="A231" s="2">
        <v>11.888888888888888</v>
      </c>
      <c r="B231" s="2">
        <v>55.104954148486719</v>
      </c>
      <c r="C231" s="2">
        <v>61.093627403226137</v>
      </c>
      <c r="D231" s="2">
        <v>65.02085942197553</v>
      </c>
      <c r="E231" s="2">
        <v>71.381260537880138</v>
      </c>
      <c r="F231" s="2">
        <v>69.81792748914566</v>
      </c>
      <c r="G231" s="2">
        <v>78.859110754675385</v>
      </c>
      <c r="I231" s="2">
        <v>11.888888888888889</v>
      </c>
      <c r="J231" s="2">
        <v>56.107306470970748</v>
      </c>
      <c r="K231" s="2">
        <v>68.872820394410709</v>
      </c>
      <c r="L231" s="2">
        <v>67.988665167732975</v>
      </c>
      <c r="M231" s="2">
        <v>76.882997749364975</v>
      </c>
      <c r="N231" s="2">
        <v>77.919415238448877</v>
      </c>
      <c r="O231" s="2">
        <v>76.280929540208049</v>
      </c>
      <c r="Q231" s="2">
        <v>11.888888888888888</v>
      </c>
      <c r="R231" s="2">
        <v>57.594886209763516</v>
      </c>
      <c r="S231" s="2">
        <v>70.4080760901915</v>
      </c>
      <c r="T231" s="2">
        <v>69.669008079254851</v>
      </c>
      <c r="U231" s="2">
        <v>71.076286636833103</v>
      </c>
      <c r="V231" s="2">
        <v>70.86732107558835</v>
      </c>
      <c r="W231" s="2">
        <v>73.877179102352088</v>
      </c>
      <c r="Y231" s="2">
        <v>11.888888888888888</v>
      </c>
      <c r="Z231" s="2">
        <v>47.682568832111798</v>
      </c>
      <c r="AA231" s="2">
        <v>55.306895075057625</v>
      </c>
      <c r="AB231" s="2">
        <v>61.845430220414983</v>
      </c>
      <c r="AC231" s="2">
        <v>66.161579584464235</v>
      </c>
      <c r="AD231" s="2">
        <v>64.595947837045912</v>
      </c>
      <c r="AE231" s="2">
        <v>67.796346608704027</v>
      </c>
      <c r="AG231" s="2">
        <v>11.888888888888888</v>
      </c>
      <c r="AH231" s="2">
        <v>54.104112934428137</v>
      </c>
      <c r="AI231" s="2">
        <v>58.703799381773649</v>
      </c>
      <c r="AJ231" s="2">
        <v>60.719726405332423</v>
      </c>
      <c r="AK231" s="2">
        <v>66.732741774684285</v>
      </c>
      <c r="AL231" s="2">
        <v>70.327174193106657</v>
      </c>
      <c r="AM231" s="2">
        <v>69.995123605060414</v>
      </c>
      <c r="AO231" s="2">
        <v>11.888888888888888</v>
      </c>
      <c r="AP231" s="2">
        <v>54.118765719152179</v>
      </c>
      <c r="AQ231" s="2">
        <v>62.877043668931925</v>
      </c>
      <c r="AR231" s="2">
        <v>65.048737858942161</v>
      </c>
      <c r="AS231" s="2">
        <v>70.44697325664535</v>
      </c>
      <c r="AT231" s="2">
        <v>70.705557166667091</v>
      </c>
      <c r="AU231" s="2">
        <v>73.361737922199993</v>
      </c>
      <c r="BC231" s="2">
        <v>11.888888888888888</v>
      </c>
      <c r="BD231" s="2">
        <v>3.8004760051136137</v>
      </c>
      <c r="BE231" s="2">
        <v>5.7640818118094508</v>
      </c>
      <c r="BF231" s="2">
        <v>3.2817041078061564</v>
      </c>
      <c r="BG231" s="2">
        <v>4.9785007645978387</v>
      </c>
      <c r="BH231" s="2">
        <v>5.4860912821712216</v>
      </c>
      <c r="BI231" s="2">
        <v>5.1956404896170216</v>
      </c>
      <c r="BQ231" s="2">
        <v>11.888888888888888</v>
      </c>
      <c r="BR231" s="2">
        <v>47.659429165575951</v>
      </c>
      <c r="BS231" s="2">
        <v>55.372364263285213</v>
      </c>
      <c r="BT231" s="2">
        <v>57.284856243520032</v>
      </c>
      <c r="BU231" s="2">
        <v>62.038786126013477</v>
      </c>
      <c r="BV231" s="2">
        <v>62.266506795161661</v>
      </c>
      <c r="BW231" s="2">
        <v>64.605659525034184</v>
      </c>
      <c r="CE231" s="2">
        <v>11.888888888888888</v>
      </c>
      <c r="CF231" s="2">
        <v>3.3468708045032791</v>
      </c>
      <c r="CG231" s="2">
        <v>5.0761107568515484</v>
      </c>
      <c r="CH231" s="2">
        <v>2.8900168433260669</v>
      </c>
      <c r="CI231" s="2">
        <v>4.3842926088232579</v>
      </c>
      <c r="CJ231" s="2">
        <v>4.8312997420411081</v>
      </c>
      <c r="CK231" s="2">
        <v>4.5755156569853126</v>
      </c>
    </row>
    <row r="232" spans="1:95" ht="15" customHeight="1" x14ac:dyDescent="0.2">
      <c r="A232" s="2">
        <v>11.944444444444445</v>
      </c>
      <c r="B232" s="2">
        <v>55.471100023227471</v>
      </c>
      <c r="C232" s="2">
        <v>61.46389181173052</v>
      </c>
      <c r="D232" s="2">
        <v>65.401098365963719</v>
      </c>
      <c r="E232" s="2">
        <v>71.569601594708331</v>
      </c>
      <c r="F232" s="2">
        <v>70.372038024773829</v>
      </c>
      <c r="G232" s="2">
        <v>79.226752296655206</v>
      </c>
      <c r="I232" s="2">
        <v>11.944444444444445</v>
      </c>
      <c r="J232" s="2">
        <v>56.478878037003689</v>
      </c>
      <c r="K232" s="2">
        <v>69.241124246787223</v>
      </c>
      <c r="L232" s="2">
        <v>68.365333672817343</v>
      </c>
      <c r="M232" s="2">
        <v>77.440120921461812</v>
      </c>
      <c r="N232" s="2">
        <v>78.291345621448656</v>
      </c>
      <c r="O232" s="2">
        <v>76.654855665405165</v>
      </c>
      <c r="Q232" s="2">
        <v>11.944444444444445</v>
      </c>
      <c r="R232" s="2">
        <v>57.794176473465129</v>
      </c>
      <c r="S232" s="2">
        <v>70.610398147921913</v>
      </c>
      <c r="T232" s="2">
        <v>69.878854489132138</v>
      </c>
      <c r="U232" s="2">
        <v>71.473360863854538</v>
      </c>
      <c r="V232" s="2">
        <v>71.26433687993341</v>
      </c>
      <c r="W232" s="2">
        <v>74.269100476900363</v>
      </c>
      <c r="Y232" s="2">
        <v>11.944444444444445</v>
      </c>
      <c r="Z232" s="2">
        <v>48.477278312647023</v>
      </c>
      <c r="AA232" s="2">
        <v>55.873177277191331</v>
      </c>
      <c r="AB232" s="2">
        <v>62.231964159292581</v>
      </c>
      <c r="AC232" s="2">
        <v>66.757629850990952</v>
      </c>
      <c r="AD232" s="2">
        <v>65.184968637991631</v>
      </c>
      <c r="AE232" s="2">
        <v>68.380797872572174</v>
      </c>
      <c r="AG232" s="2">
        <v>11.944444444444445</v>
      </c>
      <c r="AH232" s="2">
        <v>54.293288154478553</v>
      </c>
      <c r="AI232" s="2">
        <v>59.06174937800396</v>
      </c>
      <c r="AJ232" s="2">
        <v>61.073777288162333</v>
      </c>
      <c r="AK232" s="2">
        <v>67.08676162494784</v>
      </c>
      <c r="AL232" s="2">
        <v>70.504320727598113</v>
      </c>
      <c r="AM232" s="2">
        <v>70.171878967699428</v>
      </c>
      <c r="AO232" s="2">
        <v>11.944444444444445</v>
      </c>
      <c r="AP232" s="2">
        <v>54.502944200164379</v>
      </c>
      <c r="AQ232" s="2">
        <v>63.250068172326984</v>
      </c>
      <c r="AR232" s="2">
        <v>65.390205595073624</v>
      </c>
      <c r="AS232" s="2">
        <v>70.865494971192703</v>
      </c>
      <c r="AT232" s="2">
        <v>71.123401978349122</v>
      </c>
      <c r="AU232" s="2">
        <v>73.740677055846461</v>
      </c>
      <c r="BC232" s="2">
        <v>11.944444444444445</v>
      </c>
      <c r="BD232" s="2">
        <v>3.5817217834246646</v>
      </c>
      <c r="BE232" s="2">
        <v>5.7008799947226017</v>
      </c>
      <c r="BF232" s="2">
        <v>3.2873776683598375</v>
      </c>
      <c r="BG232" s="2">
        <v>4.992744029594621</v>
      </c>
      <c r="BH232" s="2">
        <v>5.4033091815005072</v>
      </c>
      <c r="BI232" s="2">
        <v>5.1634702588312198</v>
      </c>
      <c r="BQ232" s="2">
        <v>11.944444444444445</v>
      </c>
      <c r="BR232" s="2">
        <v>47.997754085951208</v>
      </c>
      <c r="BS232" s="2">
        <v>55.700866487242799</v>
      </c>
      <c r="BT232" s="2">
        <v>57.585568153080963</v>
      </c>
      <c r="BU232" s="2">
        <v>62.407355248824537</v>
      </c>
      <c r="BV232" s="2">
        <v>62.634479806739712</v>
      </c>
      <c r="BW232" s="2">
        <v>64.939370439503492</v>
      </c>
      <c r="CE232" s="2">
        <v>11.944444444444445</v>
      </c>
      <c r="CF232" s="2">
        <v>3.1542259576610756</v>
      </c>
      <c r="CG232" s="2">
        <v>5.0204523824492595</v>
      </c>
      <c r="CH232" s="2">
        <v>2.8950132369749535</v>
      </c>
      <c r="CI232" s="2">
        <v>4.3968358712236499</v>
      </c>
      <c r="CJ232" s="2">
        <v>4.7583980856439956</v>
      </c>
      <c r="CK232" s="2">
        <v>4.5471850989062039</v>
      </c>
    </row>
    <row r="233" spans="1:95" ht="15" customHeight="1" x14ac:dyDescent="0.2">
      <c r="A233" s="2">
        <v>12</v>
      </c>
      <c r="B233" s="2">
        <v>55.837245897968231</v>
      </c>
      <c r="C233" s="2">
        <v>61.834156220234945</v>
      </c>
      <c r="D233" s="2">
        <v>65.781337309951866</v>
      </c>
      <c r="E233" s="2">
        <v>72.134624765192854</v>
      </c>
      <c r="F233" s="2">
        <v>70.556741536649852</v>
      </c>
      <c r="G233" s="2">
        <v>79.778214609624968</v>
      </c>
      <c r="I233" s="2">
        <v>12</v>
      </c>
      <c r="J233" s="2">
        <v>56.850449603036587</v>
      </c>
      <c r="K233" s="2">
        <v>69.609428099163765</v>
      </c>
      <c r="L233" s="2">
        <v>68.742002177901767</v>
      </c>
      <c r="M233" s="2">
        <v>77.62582864549411</v>
      </c>
      <c r="N233" s="2">
        <v>78.663276004448392</v>
      </c>
      <c r="O233" s="2">
        <v>77.028781790602252</v>
      </c>
      <c r="Q233" s="2">
        <v>12</v>
      </c>
      <c r="R233" s="2">
        <v>58.192757000868319</v>
      </c>
      <c r="S233" s="2">
        <v>71.015042263382796</v>
      </c>
      <c r="T233" s="2">
        <v>70.298547308886668</v>
      </c>
      <c r="U233" s="2">
        <v>71.87043509087593</v>
      </c>
      <c r="V233" s="2">
        <v>71.46284478210589</v>
      </c>
      <c r="W233" s="2">
        <v>74.66102185144868</v>
      </c>
      <c r="Y233" s="2">
        <v>12</v>
      </c>
      <c r="Z233" s="2">
        <v>48.675955682780788</v>
      </c>
      <c r="AA233" s="2">
        <v>56.061938011235867</v>
      </c>
      <c r="AB233" s="2">
        <v>62.425231128731347</v>
      </c>
      <c r="AC233" s="2">
        <v>66.956313273166487</v>
      </c>
      <c r="AD233" s="2">
        <v>65.381308904973494</v>
      </c>
      <c r="AE233" s="2">
        <v>68.575614960528242</v>
      </c>
      <c r="AG233" s="2">
        <v>12</v>
      </c>
      <c r="AH233" s="2">
        <v>54.67163859457947</v>
      </c>
      <c r="AI233" s="2">
        <v>59.419699374234312</v>
      </c>
      <c r="AJ233" s="2">
        <v>61.427828170992242</v>
      </c>
      <c r="AK233" s="2">
        <v>67.263771550079639</v>
      </c>
      <c r="AL233" s="2">
        <v>70.858613796581011</v>
      </c>
      <c r="AM233" s="2">
        <v>70.702145055616541</v>
      </c>
      <c r="AO233" s="2">
        <v>12</v>
      </c>
      <c r="AP233" s="2">
        <v>54.845609355846683</v>
      </c>
      <c r="AQ233" s="2">
        <v>63.588052793650341</v>
      </c>
      <c r="AR233" s="2">
        <v>65.734989219292771</v>
      </c>
      <c r="AS233" s="2">
        <v>71.170194664961812</v>
      </c>
      <c r="AT233" s="2">
        <v>71.384557004951716</v>
      </c>
      <c r="AU233" s="2">
        <v>74.149155653564122</v>
      </c>
      <c r="AV233" s="2">
        <v>54.845609355846683</v>
      </c>
      <c r="BC233" s="2">
        <v>12</v>
      </c>
      <c r="BD233" s="2">
        <v>3.6650043374408683</v>
      </c>
      <c r="BE233" s="2">
        <v>5.7608056312012712</v>
      </c>
      <c r="BF233" s="2">
        <v>3.3338613440228682</v>
      </c>
      <c r="BG233" s="2">
        <v>5.0166286581700295</v>
      </c>
      <c r="BH233" s="2">
        <v>5.4765895862146481</v>
      </c>
      <c r="BI233" s="2">
        <v>5.2554507446420997</v>
      </c>
      <c r="BJ233" s="2">
        <v>3.6650043374408683</v>
      </c>
      <c r="BQ233" s="2">
        <v>12</v>
      </c>
      <c r="BR233" s="2">
        <v>48.299520497245631</v>
      </c>
      <c r="BS233" s="2">
        <v>55.99851100860176</v>
      </c>
      <c r="BT233" s="2">
        <v>57.889200183441694</v>
      </c>
      <c r="BU233" s="2">
        <v>62.675687559788955</v>
      </c>
      <c r="BV233" s="2">
        <v>62.864464717263928</v>
      </c>
      <c r="BW233" s="2">
        <v>65.299095140074215</v>
      </c>
      <c r="BX233" s="2">
        <v>48.299520497245631</v>
      </c>
      <c r="CE233" s="2">
        <v>12</v>
      </c>
      <c r="CF233" s="2">
        <v>3.2275683358753451</v>
      </c>
      <c r="CG233" s="2">
        <v>5.0732256042514416</v>
      </c>
      <c r="CH233" s="2">
        <v>2.9359488610265903</v>
      </c>
      <c r="CI233" s="2">
        <v>4.4178697538078007</v>
      </c>
      <c r="CJ233" s="2">
        <v>4.8229321194728998</v>
      </c>
      <c r="CK233" s="2">
        <v>4.6281872686686878</v>
      </c>
      <c r="CL233" s="2">
        <v>3.2275683358753451</v>
      </c>
    </row>
    <row r="234" spans="1:95" ht="15" customHeight="1" x14ac:dyDescent="0.2">
      <c r="A234" s="2">
        <v>12.055555555555555</v>
      </c>
      <c r="B234" s="2">
        <v>56.020318835338628</v>
      </c>
      <c r="C234" s="2">
        <v>62.204420628739328</v>
      </c>
      <c r="D234" s="2">
        <v>66.161576253940041</v>
      </c>
      <c r="E234" s="2">
        <v>72.322965822021004</v>
      </c>
      <c r="F234" s="2">
        <v>70.92614856040197</v>
      </c>
      <c r="G234" s="2">
        <v>80.145856151604818</v>
      </c>
      <c r="I234" s="2">
        <v>12.055555555555555</v>
      </c>
      <c r="J234" s="2">
        <v>57.036235386053058</v>
      </c>
      <c r="K234" s="2">
        <v>69.977731951540278</v>
      </c>
      <c r="L234" s="2">
        <v>69.118670682986135</v>
      </c>
      <c r="M234" s="2">
        <v>77.997244093558649</v>
      </c>
      <c r="N234" s="2">
        <v>79.03520638744817</v>
      </c>
      <c r="O234" s="2">
        <v>77.589670978397891</v>
      </c>
      <c r="Q234" s="2">
        <v>12.055555555555555</v>
      </c>
      <c r="R234" s="2">
        <v>58.591337528271552</v>
      </c>
      <c r="S234" s="2">
        <v>71.824330494304547</v>
      </c>
      <c r="T234" s="2">
        <v>71.137932948395772</v>
      </c>
      <c r="U234" s="2">
        <v>72.466046431408046</v>
      </c>
      <c r="V234" s="2">
        <v>72.455384292968489</v>
      </c>
      <c r="W234" s="2">
        <v>75.83678597509352</v>
      </c>
      <c r="Y234" s="2">
        <v>12.055555555555555</v>
      </c>
      <c r="Z234" s="2">
        <v>48.874633052914604</v>
      </c>
      <c r="AA234" s="2">
        <v>56.439459479325023</v>
      </c>
      <c r="AB234" s="2">
        <v>62.811765067608967</v>
      </c>
      <c r="AC234" s="2">
        <v>67.552363539693189</v>
      </c>
      <c r="AD234" s="2">
        <v>65.773989438937278</v>
      </c>
      <c r="AE234" s="2">
        <v>68.965249136440306</v>
      </c>
      <c r="AG234" s="2">
        <v>12.055555555555555</v>
      </c>
      <c r="AH234" s="2">
        <v>54.860813814629886</v>
      </c>
      <c r="AI234" s="2">
        <v>59.777649370464616</v>
      </c>
      <c r="AJ234" s="2">
        <v>61.781879053822188</v>
      </c>
      <c r="AK234" s="2">
        <v>67.617791400343208</v>
      </c>
      <c r="AL234" s="2">
        <v>71.212906865563937</v>
      </c>
      <c r="AM234" s="2">
        <v>71.055655780894654</v>
      </c>
      <c r="AO234" s="2">
        <v>12.055555555555555</v>
      </c>
      <c r="AP234" s="2">
        <v>55.076667723441538</v>
      </c>
      <c r="AQ234" s="2">
        <v>64.044718384874756</v>
      </c>
      <c r="AR234" s="2">
        <v>66.202364801350626</v>
      </c>
      <c r="AS234" s="2">
        <v>71.591282257404814</v>
      </c>
      <c r="AT234" s="2">
        <v>71.880727109063969</v>
      </c>
      <c r="AU234" s="2">
        <v>74.718643604486232</v>
      </c>
      <c r="AW234" s="2">
        <v>64.044718384874756</v>
      </c>
      <c r="BC234" s="2">
        <v>12.055555555555555</v>
      </c>
      <c r="BD234" s="2">
        <v>3.658505334625918</v>
      </c>
      <c r="BE234" s="2">
        <v>5.759183844503208</v>
      </c>
      <c r="BF234" s="2">
        <v>3.3393315831106611</v>
      </c>
      <c r="BG234" s="2">
        <v>4.9491379314783188</v>
      </c>
      <c r="BH234" s="2">
        <v>5.4697186118975116</v>
      </c>
      <c r="BI234" s="2">
        <v>5.2884749321468316</v>
      </c>
      <c r="BK234" s="2">
        <v>5.759183844503208</v>
      </c>
      <c r="BQ234" s="2">
        <v>12.055555555555555</v>
      </c>
      <c r="BR234" s="2">
        <v>48.503000930643672</v>
      </c>
      <c r="BS234" s="2">
        <v>56.400671351841318</v>
      </c>
      <c r="BT234" s="2">
        <v>58.300792228286198</v>
      </c>
      <c r="BU234" s="2">
        <v>63.046516310553265</v>
      </c>
      <c r="BV234" s="2">
        <v>63.301414518627304</v>
      </c>
      <c r="BW234" s="2">
        <v>65.800611948466909</v>
      </c>
      <c r="BY234" s="2"/>
      <c r="CE234" s="2">
        <v>12.055555555555555</v>
      </c>
      <c r="CF234" s="2">
        <v>3.2218450204931468</v>
      </c>
      <c r="CG234" s="2">
        <v>5.0717973856431477</v>
      </c>
      <c r="CH234" s="2">
        <v>2.9407662006103563</v>
      </c>
      <c r="CI234" s="2">
        <v>4.358434371914778</v>
      </c>
      <c r="CJ234" s="2">
        <v>4.8168812291871639</v>
      </c>
      <c r="CK234" s="2">
        <v>4.6572698596002748</v>
      </c>
      <c r="CM234" s="2"/>
    </row>
    <row r="235" spans="1:95" ht="15" customHeight="1" x14ac:dyDescent="0.2">
      <c r="A235" s="2">
        <v>12.111111111111112</v>
      </c>
      <c r="B235" s="2">
        <v>56.569537647449785</v>
      </c>
      <c r="C235" s="2">
        <v>62.389552832991541</v>
      </c>
      <c r="D235" s="2">
        <v>66.541815197928187</v>
      </c>
      <c r="E235" s="2">
        <v>72.887988992505583</v>
      </c>
      <c r="F235" s="2">
        <v>71.295555584154044</v>
      </c>
      <c r="G235" s="2">
        <v>80.51349769358464</v>
      </c>
      <c r="I235" s="2">
        <v>12.111111111111111</v>
      </c>
      <c r="J235" s="2">
        <v>57.407806952085934</v>
      </c>
      <c r="K235" s="2">
        <v>70.346035803916806</v>
      </c>
      <c r="L235" s="2">
        <v>69.495339188070531</v>
      </c>
      <c r="M235" s="2">
        <v>78.368659541623217</v>
      </c>
      <c r="N235" s="2">
        <v>79.407136770447892</v>
      </c>
      <c r="O235" s="2">
        <v>77.963597103594992</v>
      </c>
      <c r="Q235" s="2">
        <v>12.111111111111112</v>
      </c>
      <c r="R235" s="2">
        <v>58.790627791973144</v>
      </c>
      <c r="S235" s="2">
        <v>72.026652552034975</v>
      </c>
      <c r="T235" s="2">
        <v>71.557625768150317</v>
      </c>
      <c r="U235" s="2">
        <v>72.863120658429466</v>
      </c>
      <c r="V235" s="2">
        <v>72.653892195140998</v>
      </c>
      <c r="W235" s="2">
        <v>76.032746662367657</v>
      </c>
      <c r="Y235" s="2">
        <v>12.111111111111112</v>
      </c>
      <c r="Z235" s="2">
        <v>49.271987793182177</v>
      </c>
      <c r="AA235" s="2">
        <v>56.81698094741413</v>
      </c>
      <c r="AB235" s="2">
        <v>63.198299006486536</v>
      </c>
      <c r="AC235" s="2">
        <v>67.949730384044344</v>
      </c>
      <c r="AD235" s="2">
        <v>66.166669972901119</v>
      </c>
      <c r="AE235" s="2">
        <v>69.549700400308438</v>
      </c>
      <c r="AG235" s="2">
        <v>12.111111111111112</v>
      </c>
      <c r="AH235" s="2">
        <v>55.239164254730809</v>
      </c>
      <c r="AI235" s="2">
        <v>60.135599366694969</v>
      </c>
      <c r="AJ235" s="2">
        <v>62.135929936652097</v>
      </c>
      <c r="AK235" s="2">
        <v>67.971811250606805</v>
      </c>
      <c r="AL235" s="2">
        <v>71.567199934546821</v>
      </c>
      <c r="AM235" s="2">
        <v>71.40916650617271</v>
      </c>
      <c r="AO235" s="2">
        <v>12.111111111111112</v>
      </c>
      <c r="AP235" s="2">
        <v>55.455824887884361</v>
      </c>
      <c r="AQ235" s="2">
        <v>64.34296430061049</v>
      </c>
      <c r="AR235" s="2">
        <v>66.585801819457529</v>
      </c>
      <c r="AS235" s="2">
        <v>72.008262165441877</v>
      </c>
      <c r="AT235" s="2">
        <v>72.218090891438166</v>
      </c>
      <c r="AU235" s="2">
        <v>75.093741673205685</v>
      </c>
      <c r="AX235" s="2">
        <v>66.585801819457529</v>
      </c>
      <c r="BC235" s="2">
        <v>12.111111111111112</v>
      </c>
      <c r="BD235" s="2">
        <v>3.6768258743684998</v>
      </c>
      <c r="BE235" s="2">
        <v>5.7571770475090327</v>
      </c>
      <c r="BF235" s="2">
        <v>3.3448527251733648</v>
      </c>
      <c r="BG235" s="2">
        <v>4.9601913444583472</v>
      </c>
      <c r="BH235" s="2">
        <v>5.4628846323984659</v>
      </c>
      <c r="BI235" s="2">
        <v>5.2186166978250519</v>
      </c>
      <c r="BL235" s="2">
        <v>3.3448527251733648</v>
      </c>
      <c r="BQ235" s="2">
        <v>12.111111111111112</v>
      </c>
      <c r="BR235" s="2">
        <v>48.836903852878812</v>
      </c>
      <c r="BS235" s="2">
        <v>56.663320174408597</v>
      </c>
      <c r="BT235" s="2">
        <v>58.638464182941632</v>
      </c>
      <c r="BU235" s="2">
        <v>63.413727648921395</v>
      </c>
      <c r="BV235" s="2">
        <v>63.598512301169734</v>
      </c>
      <c r="BW235" s="2">
        <v>66.130940247694042</v>
      </c>
      <c r="BY235" s="1">
        <v>56.663320174408597</v>
      </c>
      <c r="BZ235" s="2"/>
      <c r="CE235" s="2">
        <v>12.111111111111112</v>
      </c>
      <c r="CF235" s="2">
        <v>3.2379789151696787</v>
      </c>
      <c r="CG235" s="2">
        <v>5.0700301095805349</v>
      </c>
      <c r="CH235" s="2">
        <v>2.9456283676526729</v>
      </c>
      <c r="CI235" s="2">
        <v>4.3681685065713829</v>
      </c>
      <c r="CJ235" s="2">
        <v>4.8108629182089713</v>
      </c>
      <c r="CK235" s="2">
        <v>4.5957495435685134</v>
      </c>
      <c r="CM235" s="1">
        <v>5.0700301095805349</v>
      </c>
      <c r="CN235" s="2"/>
    </row>
    <row r="236" spans="1:95" ht="15" customHeight="1" x14ac:dyDescent="0.2">
      <c r="A236" s="2">
        <v>12.166666666666666</v>
      </c>
      <c r="B236" s="2">
        <v>56.935683522190565</v>
      </c>
      <c r="C236" s="2">
        <v>62.944949445748158</v>
      </c>
      <c r="D236" s="2">
        <v>66.922054141916348</v>
      </c>
      <c r="E236" s="2">
        <v>73.264671106161941</v>
      </c>
      <c r="F236" s="2">
        <v>71.664962607906133</v>
      </c>
      <c r="G236" s="2">
        <v>81.064960006554415</v>
      </c>
      <c r="I236" s="2">
        <v>12.166666666666666</v>
      </c>
      <c r="J236" s="2">
        <v>57.965164301135353</v>
      </c>
      <c r="K236" s="2">
        <v>70.898491582481597</v>
      </c>
      <c r="L236" s="2">
        <v>70.060341945697118</v>
      </c>
      <c r="M236" s="2">
        <v>78.925782713720068</v>
      </c>
      <c r="N236" s="2">
        <v>79.965032344947559</v>
      </c>
      <c r="O236" s="2">
        <v>78.52448629139063</v>
      </c>
      <c r="Q236" s="2">
        <v>12.166666666666666</v>
      </c>
      <c r="R236" s="2">
        <v>59.388498583077947</v>
      </c>
      <c r="S236" s="2">
        <v>72.431296667495829</v>
      </c>
      <c r="T236" s="2">
        <v>71.977318587904847</v>
      </c>
      <c r="U236" s="2">
        <v>73.2601948854509</v>
      </c>
      <c r="V236" s="2">
        <v>73.050907999486057</v>
      </c>
      <c r="W236" s="2">
        <v>76.424668036915961</v>
      </c>
      <c r="Y236" s="2">
        <v>12.166666666666666</v>
      </c>
      <c r="Z236" s="2">
        <v>49.6693425334498</v>
      </c>
      <c r="AA236" s="2">
        <v>57.194502415503287</v>
      </c>
      <c r="AB236" s="2">
        <v>63.584832945364155</v>
      </c>
      <c r="AC236" s="2">
        <v>68.347097228395469</v>
      </c>
      <c r="AD236" s="2">
        <v>66.559350506864902</v>
      </c>
      <c r="AE236" s="2">
        <v>69.93933457622056</v>
      </c>
      <c r="AG236" s="2">
        <v>12.166666666666666</v>
      </c>
      <c r="AH236" s="2">
        <v>55.428339474781225</v>
      </c>
      <c r="AI236" s="2">
        <v>60.493549362925279</v>
      </c>
      <c r="AJ236" s="2">
        <v>62.489980819482049</v>
      </c>
      <c r="AK236" s="2">
        <v>68.32583110087036</v>
      </c>
      <c r="AL236" s="2">
        <v>71.921493003529747</v>
      </c>
      <c r="AM236" s="2">
        <v>71.93943259408988</v>
      </c>
      <c r="AO236" s="2">
        <v>12.166666666666666</v>
      </c>
      <c r="AP236" s="2">
        <v>55.877405682926977</v>
      </c>
      <c r="AQ236" s="2">
        <v>64.792557894830836</v>
      </c>
      <c r="AR236" s="2">
        <v>67.006905688072905</v>
      </c>
      <c r="AS236" s="2">
        <v>72.424715406919745</v>
      </c>
      <c r="AT236" s="2">
        <v>72.632349292546877</v>
      </c>
      <c r="AU236" s="2">
        <v>75.578576301034289</v>
      </c>
      <c r="AY236" s="2">
        <v>72.424715406919745</v>
      </c>
      <c r="BC236" s="2">
        <v>12.166666666666666</v>
      </c>
      <c r="BD236" s="2">
        <v>3.7030821946860262</v>
      </c>
      <c r="BE236" s="2">
        <v>5.8401033693532147</v>
      </c>
      <c r="BF236" s="2">
        <v>3.428683605041448</v>
      </c>
      <c r="BG236" s="2">
        <v>5.0405924843112562</v>
      </c>
      <c r="BH236" s="2">
        <v>5.5391609115257907</v>
      </c>
      <c r="BI236" s="2">
        <v>5.2802852883712461</v>
      </c>
      <c r="BM236" s="2">
        <v>5.0405924843112562</v>
      </c>
      <c r="BQ236" s="2">
        <v>12.166666666666666</v>
      </c>
      <c r="BR236" s="2">
        <v>49.208166940126013</v>
      </c>
      <c r="BS236" s="2">
        <v>57.059252597705871</v>
      </c>
      <c r="BT236" s="2">
        <v>59.009307267238391</v>
      </c>
      <c r="BU236" s="2">
        <v>63.780475180932541</v>
      </c>
      <c r="BV236" s="2">
        <v>63.963326957629995</v>
      </c>
      <c r="BW236" s="2">
        <v>66.557907516717293</v>
      </c>
      <c r="CA236" s="2"/>
      <c r="CE236" s="2">
        <v>12.166666666666666</v>
      </c>
      <c r="CF236" s="2">
        <v>3.2611014166105976</v>
      </c>
      <c r="CG236" s="2">
        <v>5.1430587736562181</v>
      </c>
      <c r="CH236" s="2">
        <v>3.0194536263752108</v>
      </c>
      <c r="CI236" s="2">
        <v>4.4389733813450745</v>
      </c>
      <c r="CJ236" s="2">
        <v>4.87803525434368</v>
      </c>
      <c r="CK236" s="2">
        <v>4.6500576894366139</v>
      </c>
      <c r="CO236" s="2"/>
    </row>
    <row r="237" spans="1:95" ht="15" customHeight="1" x14ac:dyDescent="0.2">
      <c r="A237" s="2">
        <v>12.222222222222221</v>
      </c>
      <c r="B237" s="2">
        <v>57.118756459560984</v>
      </c>
      <c r="C237" s="2">
        <v>63.130081650000342</v>
      </c>
      <c r="D237" s="2">
        <v>67.112173613910429</v>
      </c>
      <c r="E237" s="2">
        <v>73.641353219818257</v>
      </c>
      <c r="F237" s="2">
        <v>72.034369631658237</v>
      </c>
      <c r="G237" s="2">
        <v>81.248780777544326</v>
      </c>
      <c r="I237" s="2">
        <v>12.222222222222223</v>
      </c>
      <c r="J237" s="2">
        <v>58.150950084151802</v>
      </c>
      <c r="K237" s="2">
        <v>71.082643508669847</v>
      </c>
      <c r="L237" s="2">
        <v>70.248676198239338</v>
      </c>
      <c r="M237" s="2">
        <v>79.11149043775238</v>
      </c>
      <c r="N237" s="2">
        <v>80.15099753644742</v>
      </c>
      <c r="O237" s="2">
        <v>78.898412416587774</v>
      </c>
      <c r="Q237" s="2">
        <v>12.222222222222221</v>
      </c>
      <c r="R237" s="2">
        <v>59.587788846779567</v>
      </c>
      <c r="S237" s="2">
        <v>72.835940782956726</v>
      </c>
      <c r="T237" s="2">
        <v>72.187164997782133</v>
      </c>
      <c r="U237" s="2">
        <v>73.458731998961582</v>
      </c>
      <c r="V237" s="2">
        <v>73.44792380383106</v>
      </c>
      <c r="W237" s="2">
        <v>77.012550098738387</v>
      </c>
      <c r="Y237" s="2">
        <v>12.222222222222221</v>
      </c>
      <c r="Z237" s="2">
        <v>50.066697273717381</v>
      </c>
      <c r="AA237" s="2">
        <v>57.383263149547822</v>
      </c>
      <c r="AB237" s="2">
        <v>63.971366884241732</v>
      </c>
      <c r="AC237" s="2">
        <v>68.545780650571047</v>
      </c>
      <c r="AD237" s="2">
        <v>66.952031040828729</v>
      </c>
      <c r="AE237" s="2">
        <v>70.328968752132624</v>
      </c>
      <c r="AG237" s="2">
        <v>12.222222222222221</v>
      </c>
      <c r="AH237" s="2">
        <v>55.806689914882142</v>
      </c>
      <c r="AI237" s="2">
        <v>60.672524361040452</v>
      </c>
      <c r="AJ237" s="2">
        <v>62.844031702311959</v>
      </c>
      <c r="AK237" s="2">
        <v>68.679850951133957</v>
      </c>
      <c r="AL237" s="2">
        <v>72.452932607004101</v>
      </c>
      <c r="AM237" s="2">
        <v>72.292943319367936</v>
      </c>
      <c r="AO237" s="2">
        <v>12.222222222222221</v>
      </c>
      <c r="AP237" s="2">
        <v>56.146176515818375</v>
      </c>
      <c r="AQ237" s="2">
        <v>65.020890690443053</v>
      </c>
      <c r="AR237" s="2">
        <v>67.272682679297105</v>
      </c>
      <c r="AS237" s="2">
        <v>72.687441451647445</v>
      </c>
      <c r="AT237" s="2">
        <v>73.007650923953904</v>
      </c>
      <c r="AU237" s="2">
        <v>75.956331072874221</v>
      </c>
      <c r="AZ237" s="2">
        <v>73.007650923953904</v>
      </c>
      <c r="BC237" s="2">
        <v>12.222222222222221</v>
      </c>
      <c r="BD237" s="2">
        <v>3.609209237282446</v>
      </c>
      <c r="BE237" s="2">
        <v>5.8393178328094439</v>
      </c>
      <c r="BF237" s="2">
        <v>3.33446157196909</v>
      </c>
      <c r="BG237" s="2">
        <v>5.0081189606216858</v>
      </c>
      <c r="BH237" s="2">
        <v>5.4437873405692798</v>
      </c>
      <c r="BI237" s="2">
        <v>5.2113524595598886</v>
      </c>
      <c r="BN237" s="2">
        <v>5.4437873405692798</v>
      </c>
      <c r="BQ237" s="2">
        <v>12.222222222222221</v>
      </c>
      <c r="BR237" s="2">
        <v>49.444858673607797</v>
      </c>
      <c r="BS237" s="2">
        <v>57.260332769325657</v>
      </c>
      <c r="BT237" s="2">
        <v>59.243362488542289</v>
      </c>
      <c r="BU237" s="2">
        <v>64.011843600966941</v>
      </c>
      <c r="BV237" s="2">
        <v>64.293834523352956</v>
      </c>
      <c r="BW237" s="2">
        <v>66.890575428692458</v>
      </c>
      <c r="BZ237" s="1">
        <v>59.243362488542289</v>
      </c>
      <c r="CB237" s="2"/>
      <c r="CE237" s="2">
        <v>12.222222222222221</v>
      </c>
      <c r="CF237" s="2">
        <v>3.1784326508971219</v>
      </c>
      <c r="CG237" s="2">
        <v>5.1423669946999295</v>
      </c>
      <c r="CH237" s="2">
        <v>2.9364774488631018</v>
      </c>
      <c r="CI237" s="2">
        <v>4.4103757298378072</v>
      </c>
      <c r="CJ237" s="2">
        <v>4.7940449805658494</v>
      </c>
      <c r="CK237" s="2">
        <v>4.5893523272898369</v>
      </c>
      <c r="CN237" s="1">
        <v>2.9364774488631018</v>
      </c>
      <c r="CP237" s="2"/>
    </row>
    <row r="238" spans="1:95" ht="15" customHeight="1" x14ac:dyDescent="0.2">
      <c r="A238" s="2">
        <v>12.277777777777779</v>
      </c>
      <c r="B238" s="2">
        <v>57.484902334301744</v>
      </c>
      <c r="C238" s="2">
        <v>63.500346058504725</v>
      </c>
      <c r="D238" s="2">
        <v>67.492412557898604</v>
      </c>
      <c r="E238" s="2">
        <v>74.018035333474643</v>
      </c>
      <c r="F238" s="2">
        <v>72.403776655410311</v>
      </c>
      <c r="G238" s="2">
        <v>81.616422319524148</v>
      </c>
      <c r="I238" s="2">
        <v>12.277777777777777</v>
      </c>
      <c r="J238" s="2">
        <v>58.5225216501847</v>
      </c>
      <c r="K238" s="2">
        <v>71.450947361046403</v>
      </c>
      <c r="L238" s="2">
        <v>70.437010450781514</v>
      </c>
      <c r="M238" s="2">
        <v>79.482905885816919</v>
      </c>
      <c r="N238" s="2">
        <v>80.708893110947059</v>
      </c>
      <c r="O238" s="2">
        <v>79.272338541784848</v>
      </c>
      <c r="Q238" s="2">
        <v>12.277777777777779</v>
      </c>
      <c r="R238" s="2">
        <v>59.98636937418275</v>
      </c>
      <c r="S238" s="2">
        <v>73.240584898417566</v>
      </c>
      <c r="T238" s="2">
        <v>72.816704227413936</v>
      </c>
      <c r="U238" s="2">
        <v>73.855806225983017</v>
      </c>
      <c r="V238" s="2">
        <v>73.844939608176077</v>
      </c>
      <c r="W238" s="2">
        <v>77.404471473286648</v>
      </c>
      <c r="Y238" s="2">
        <v>12.277777777777779</v>
      </c>
      <c r="Z238" s="2">
        <v>50.265374643851196</v>
      </c>
      <c r="AA238" s="2">
        <v>57.760784617636979</v>
      </c>
      <c r="AB238" s="2">
        <v>64.357900823119309</v>
      </c>
      <c r="AC238" s="2">
        <v>68.943147494922201</v>
      </c>
      <c r="AD238" s="2">
        <v>67.344711574792512</v>
      </c>
      <c r="AE238" s="2">
        <v>70.718602928044746</v>
      </c>
      <c r="AG238" s="2">
        <v>12.277777777777779</v>
      </c>
      <c r="AH238" s="2">
        <v>56.185040354983023</v>
      </c>
      <c r="AI238" s="2">
        <v>61.030474357270762</v>
      </c>
      <c r="AJ238" s="2">
        <v>63.198082585141904</v>
      </c>
      <c r="AK238" s="2">
        <v>69.033870801397526</v>
      </c>
      <c r="AL238" s="2">
        <v>72.807225675986984</v>
      </c>
      <c r="AM238" s="2">
        <v>72.646454044646006</v>
      </c>
      <c r="AO238" s="2">
        <v>12.277777777777779</v>
      </c>
      <c r="AP238" s="2">
        <v>56.488841671500687</v>
      </c>
      <c r="AQ238" s="2">
        <v>65.396627458575296</v>
      </c>
      <c r="AR238" s="2">
        <v>67.660422128871048</v>
      </c>
      <c r="AS238" s="2">
        <v>73.066753148318867</v>
      </c>
      <c r="AT238" s="2">
        <v>73.4219093250626</v>
      </c>
      <c r="AU238" s="2">
        <v>76.331657861457273</v>
      </c>
      <c r="BA238" s="2">
        <v>76.331657861457273</v>
      </c>
      <c r="BC238" s="2">
        <v>12.277777777777779</v>
      </c>
      <c r="BD238" s="2">
        <v>3.6920479039904572</v>
      </c>
      <c r="BE238" s="2">
        <v>5.8377548294339183</v>
      </c>
      <c r="BF238" s="2">
        <v>3.2613892660358981</v>
      </c>
      <c r="BG238" s="2">
        <v>5.0061484252097568</v>
      </c>
      <c r="BH238" s="2">
        <v>5.5197269454801008</v>
      </c>
      <c r="BI238" s="2">
        <v>5.2081896674504913</v>
      </c>
      <c r="BO238" s="2">
        <v>5.2081896674504913</v>
      </c>
      <c r="BQ238" s="2">
        <v>12.277777777777779</v>
      </c>
      <c r="BR238" s="2">
        <v>49.74662508490222</v>
      </c>
      <c r="BS238" s="2">
        <v>57.591223536100181</v>
      </c>
      <c r="BT238" s="2">
        <v>59.584823358650958</v>
      </c>
      <c r="BU238" s="2">
        <v>64.345882611261459</v>
      </c>
      <c r="BV238" s="2">
        <v>64.658649179813196</v>
      </c>
      <c r="BW238" s="2">
        <v>67.22110514896076</v>
      </c>
      <c r="CC238" s="2"/>
      <c r="CE238" s="2">
        <v>12.277777777777779</v>
      </c>
      <c r="CF238" s="2">
        <v>3.2513841219012733</v>
      </c>
      <c r="CG238" s="2">
        <v>5.1409905433401928</v>
      </c>
      <c r="CH238" s="2">
        <v>2.8721266762187101</v>
      </c>
      <c r="CI238" s="2">
        <v>4.4086403873621407</v>
      </c>
      <c r="CJ238" s="2">
        <v>4.8609208261808625</v>
      </c>
      <c r="CK238" s="2">
        <v>4.5865670297225289</v>
      </c>
      <c r="CQ238" s="2"/>
    </row>
    <row r="239" spans="1:95" ht="15" customHeight="1" x14ac:dyDescent="0.2">
      <c r="A239" s="2">
        <v>12.333333333333334</v>
      </c>
      <c r="B239" s="2">
        <v>57.851048209042496</v>
      </c>
      <c r="C239" s="2">
        <v>63.870610467009151</v>
      </c>
      <c r="D239" s="2">
        <v>67.87265150188675</v>
      </c>
      <c r="E239" s="2">
        <v>74.394717447130986</v>
      </c>
      <c r="F239" s="2">
        <v>72.773183679162429</v>
      </c>
      <c r="G239" s="2">
        <v>82.167884632493937</v>
      </c>
      <c r="I239" s="2">
        <v>12.333333333333334</v>
      </c>
      <c r="J239" s="2">
        <v>58.894093216217641</v>
      </c>
      <c r="K239" s="2">
        <v>71.819251213422902</v>
      </c>
      <c r="L239" s="2">
        <v>71.00201320840813</v>
      </c>
      <c r="M239" s="2">
        <v>79.854321333881472</v>
      </c>
      <c r="N239" s="2">
        <v>81.080823493946838</v>
      </c>
      <c r="O239" s="2">
        <v>79.646264666981935</v>
      </c>
      <c r="Q239" s="2">
        <v>12.333333333333334</v>
      </c>
      <c r="R239" s="2">
        <v>60.18565963788437</v>
      </c>
      <c r="S239" s="2">
        <v>73.645229013878463</v>
      </c>
      <c r="T239" s="2">
        <v>73.236397047168467</v>
      </c>
      <c r="U239" s="2">
        <v>74.451417566515133</v>
      </c>
      <c r="V239" s="2">
        <v>74.241955412521136</v>
      </c>
      <c r="W239" s="2">
        <v>77.796392847834966</v>
      </c>
      <c r="Y239" s="2">
        <v>12.333333333333334</v>
      </c>
      <c r="Z239" s="2">
        <v>50.662729384118819</v>
      </c>
      <c r="AA239" s="2">
        <v>58.138306085726086</v>
      </c>
      <c r="AB239" s="2">
        <v>64.551167792558118</v>
      </c>
      <c r="AC239" s="2">
        <v>69.340514339273327</v>
      </c>
      <c r="AD239" s="2">
        <v>67.541051841774433</v>
      </c>
      <c r="AE239" s="2">
        <v>71.10823710395681</v>
      </c>
      <c r="AG239" s="2">
        <v>12.333333333333334</v>
      </c>
      <c r="AH239" s="2">
        <v>56.56339079508394</v>
      </c>
      <c r="AI239" s="2">
        <v>61.388424353501108</v>
      </c>
      <c r="AJ239" s="2">
        <v>63.552133467971814</v>
      </c>
      <c r="AK239" s="2">
        <v>69.387890651661124</v>
      </c>
      <c r="AL239" s="2">
        <v>73.161518744969911</v>
      </c>
      <c r="AM239" s="2">
        <v>72.999964769924105</v>
      </c>
      <c r="AO239" s="2">
        <v>12.333333333333334</v>
      </c>
      <c r="AP239" s="2">
        <v>56.831384248469455</v>
      </c>
      <c r="AQ239" s="2">
        <v>65.772364226707538</v>
      </c>
      <c r="AR239" s="2">
        <v>68.042872603598667</v>
      </c>
      <c r="AS239" s="2">
        <v>73.485772267692411</v>
      </c>
      <c r="AT239" s="2">
        <v>73.759706634474952</v>
      </c>
      <c r="AU239" s="2">
        <v>76.743748804238336</v>
      </c>
      <c r="BC239" s="2">
        <v>12.333333333333334</v>
      </c>
      <c r="BD239" s="2">
        <v>3.6790313651669186</v>
      </c>
      <c r="BE239" s="2">
        <v>5.8362025928720715</v>
      </c>
      <c r="BF239" s="2">
        <v>3.3862986075116033</v>
      </c>
      <c r="BG239" s="2">
        <v>5.004240797198114</v>
      </c>
      <c r="BH239" s="2">
        <v>5.5840049791748312</v>
      </c>
      <c r="BI239" s="2">
        <v>5.2707919697711008</v>
      </c>
      <c r="BQ239" s="2">
        <v>12.333333333333334</v>
      </c>
      <c r="BR239" s="2">
        <v>50.048283547845685</v>
      </c>
      <c r="BS239" s="2">
        <v>57.922114302874697</v>
      </c>
      <c r="BT239" s="2">
        <v>59.921626518653028</v>
      </c>
      <c r="BU239" s="2">
        <v>64.714889771225899</v>
      </c>
      <c r="BV239" s="2">
        <v>64.956128745844069</v>
      </c>
      <c r="BW239" s="2">
        <v>67.58401104373246</v>
      </c>
      <c r="CA239" s="1">
        <v>64.714889771225899</v>
      </c>
      <c r="CE239" s="2">
        <v>12.333333333333334</v>
      </c>
      <c r="CF239" s="2">
        <v>3.2399211699695769</v>
      </c>
      <c r="CG239" s="2">
        <v>5.1396235737228242</v>
      </c>
      <c r="CH239" s="2">
        <v>2.9821274833892506</v>
      </c>
      <c r="CI239" s="2">
        <v>4.4069604439841452</v>
      </c>
      <c r="CJ239" s="2">
        <v>4.9175269655313834</v>
      </c>
      <c r="CK239" s="2">
        <v>4.641697444346808</v>
      </c>
      <c r="CO239" s="1">
        <v>4.4069604439841452</v>
      </c>
    </row>
    <row r="240" spans="1:95" ht="15" customHeight="1" x14ac:dyDescent="0.2">
      <c r="A240" s="2">
        <v>12.388888888888888</v>
      </c>
      <c r="B240" s="2">
        <v>58.217194083783298</v>
      </c>
      <c r="C240" s="2">
        <v>64.240874875513526</v>
      </c>
      <c r="D240" s="2">
        <v>68.252890445874939</v>
      </c>
      <c r="E240" s="2">
        <v>74.771399560787373</v>
      </c>
      <c r="F240" s="2">
        <v>73.142590702914504</v>
      </c>
      <c r="G240" s="2">
        <v>82.535526174473759</v>
      </c>
      <c r="I240" s="2">
        <v>12.388888888888889</v>
      </c>
      <c r="J240" s="2">
        <v>59.079878999234111</v>
      </c>
      <c r="K240" s="2">
        <v>72.187555065799458</v>
      </c>
      <c r="L240" s="2">
        <v>71.190347460950292</v>
      </c>
      <c r="M240" s="2">
        <v>80.411444505978352</v>
      </c>
      <c r="N240" s="2">
        <v>81.266788685446684</v>
      </c>
      <c r="O240" s="2">
        <v>80.020190792179051</v>
      </c>
      <c r="Q240" s="2">
        <v>12.388888888888888</v>
      </c>
      <c r="R240" s="2">
        <v>60.584240165287554</v>
      </c>
      <c r="S240" s="2">
        <v>74.049873129339318</v>
      </c>
      <c r="T240" s="2">
        <v>73.446243457045753</v>
      </c>
      <c r="U240" s="2">
        <v>74.649954680025843</v>
      </c>
      <c r="V240" s="2">
        <v>74.638971216866139</v>
      </c>
      <c r="W240" s="2">
        <v>78.188314222383227</v>
      </c>
      <c r="Y240" s="2">
        <v>12.388888888888888</v>
      </c>
      <c r="Z240" s="2">
        <v>50.861406754252585</v>
      </c>
      <c r="AA240" s="2">
        <v>58.515827553815242</v>
      </c>
      <c r="AB240" s="2">
        <v>64.937701731435737</v>
      </c>
      <c r="AC240" s="2">
        <v>69.737881183624438</v>
      </c>
      <c r="AD240" s="2">
        <v>67.933732375738217</v>
      </c>
      <c r="AE240" s="2">
        <v>71.497871279868932</v>
      </c>
      <c r="AG240" s="2">
        <v>12.388888888888888</v>
      </c>
      <c r="AH240" s="2">
        <v>56.752566015134398</v>
      </c>
      <c r="AI240" s="2">
        <v>61.746374349731418</v>
      </c>
      <c r="AJ240" s="2">
        <v>63.72915890938679</v>
      </c>
      <c r="AK240" s="2">
        <v>69.741910501924679</v>
      </c>
      <c r="AL240" s="2">
        <v>73.515811813952794</v>
      </c>
      <c r="AM240" s="2">
        <v>73.353475495202176</v>
      </c>
      <c r="AO240" s="2">
        <v>12.388888888888888</v>
      </c>
      <c r="AP240" s="2">
        <v>57.099057203538393</v>
      </c>
      <c r="AQ240" s="2">
        <v>66.14810099483978</v>
      </c>
      <c r="AR240" s="2">
        <v>68.311268400938701</v>
      </c>
      <c r="AS240" s="2">
        <v>73.862518086468128</v>
      </c>
      <c r="AT240" s="2">
        <v>74.099578958983656</v>
      </c>
      <c r="AU240" s="2">
        <v>77.119075592821432</v>
      </c>
      <c r="BC240" s="2">
        <v>12.388888888888888</v>
      </c>
      <c r="BD240" s="2">
        <v>3.7043037704435715</v>
      </c>
      <c r="BE240" s="2">
        <v>5.8346611317170503</v>
      </c>
      <c r="BF240" s="2">
        <v>3.3703210271859714</v>
      </c>
      <c r="BG240" s="2">
        <v>5.0843395222125718</v>
      </c>
      <c r="BH240" s="2">
        <v>5.4945559102057731</v>
      </c>
      <c r="BI240" s="2">
        <v>5.2677088794160083</v>
      </c>
      <c r="BQ240" s="2">
        <v>12.388888888888888</v>
      </c>
      <c r="BR240" s="2">
        <v>50.284008440535423</v>
      </c>
      <c r="BS240" s="2">
        <v>58.253005069649227</v>
      </c>
      <c r="BT240" s="2">
        <v>60.157987978891178</v>
      </c>
      <c r="BU240" s="2">
        <v>65.046669153567095</v>
      </c>
      <c r="BV240" s="2">
        <v>65.255435663879155</v>
      </c>
      <c r="BW240" s="2">
        <v>67.914540764000805</v>
      </c>
      <c r="CE240" s="2">
        <v>12.388888888888888</v>
      </c>
      <c r="CF240" s="2">
        <v>3.262177191390629</v>
      </c>
      <c r="CG240" s="2">
        <v>5.1382660934153375</v>
      </c>
      <c r="CH240" s="2">
        <v>2.9680569045863554</v>
      </c>
      <c r="CI240" s="2">
        <v>4.477498998593652</v>
      </c>
      <c r="CJ240" s="2">
        <v>4.8387540757618579</v>
      </c>
      <c r="CK240" s="2">
        <v>4.6389823357437745</v>
      </c>
    </row>
    <row r="241" spans="1:95" ht="15" customHeight="1" x14ac:dyDescent="0.2">
      <c r="A241" s="2">
        <v>12.444444444444445</v>
      </c>
      <c r="B241" s="2">
        <v>58.400267021153695</v>
      </c>
      <c r="C241" s="2">
        <v>64.611139284017952</v>
      </c>
      <c r="D241" s="2">
        <v>68.633129389863072</v>
      </c>
      <c r="E241" s="2">
        <v>75.148081674443716</v>
      </c>
      <c r="F241" s="2">
        <v>73.511997726666621</v>
      </c>
      <c r="G241" s="2">
        <v>82.903167716453623</v>
      </c>
      <c r="I241" s="2">
        <v>12.444444444444445</v>
      </c>
      <c r="J241" s="2">
        <v>59.451450565267017</v>
      </c>
      <c r="K241" s="2">
        <v>72.740010844364249</v>
      </c>
      <c r="L241" s="2">
        <v>71.755350218576879</v>
      </c>
      <c r="M241" s="2">
        <v>80.782859954042905</v>
      </c>
      <c r="N241" s="2">
        <v>81.824684259946352</v>
      </c>
      <c r="O241" s="2">
        <v>80.581079979974689</v>
      </c>
      <c r="Q241" s="2">
        <v>12.444444444444445</v>
      </c>
      <c r="R241" s="2">
        <v>60.783530428989195</v>
      </c>
      <c r="S241" s="2">
        <v>74.252195187069745</v>
      </c>
      <c r="T241" s="2">
        <v>73.656089866923068</v>
      </c>
      <c r="U241" s="2">
        <v>74.848491793536539</v>
      </c>
      <c r="V241" s="2">
        <v>74.83747911903869</v>
      </c>
      <c r="W241" s="2">
        <v>78.384274909657364</v>
      </c>
      <c r="Y241" s="2">
        <v>12.444444444444445</v>
      </c>
      <c r="Z241" s="2">
        <v>51.258761494520208</v>
      </c>
      <c r="AA241" s="2">
        <v>58.704588287859778</v>
      </c>
      <c r="AB241" s="2">
        <v>65.13096870087449</v>
      </c>
      <c r="AC241" s="2">
        <v>70.135248027975607</v>
      </c>
      <c r="AD241" s="2">
        <v>68.326412909702043</v>
      </c>
      <c r="AE241" s="2">
        <v>71.88750545578101</v>
      </c>
      <c r="AG241" s="2">
        <v>12.444444444444445</v>
      </c>
      <c r="AH241" s="2">
        <v>57.320091675285738</v>
      </c>
      <c r="AI241" s="2">
        <v>62.283299344076944</v>
      </c>
      <c r="AJ241" s="2">
        <v>64.260235233631676</v>
      </c>
      <c r="AK241" s="2">
        <v>70.272940277320032</v>
      </c>
      <c r="AL241" s="2">
        <v>74.047251417427191</v>
      </c>
      <c r="AM241" s="2">
        <v>73.883741583119331</v>
      </c>
      <c r="AO241" s="2">
        <v>12.444444444444445</v>
      </c>
      <c r="AP241" s="2">
        <v>57.442820237043165</v>
      </c>
      <c r="AQ241" s="2">
        <v>66.518246589477741</v>
      </c>
      <c r="AR241" s="2">
        <v>68.687154681973837</v>
      </c>
      <c r="AS241" s="2">
        <v>74.237524345463754</v>
      </c>
      <c r="AT241" s="2">
        <v>74.509565086556179</v>
      </c>
      <c r="AU241" s="2">
        <v>77.527953928997206</v>
      </c>
      <c r="BC241" s="2">
        <v>12.444444444444445</v>
      </c>
      <c r="BD241" s="2">
        <v>3.6705521303144093</v>
      </c>
      <c r="BE241" s="2">
        <v>5.9548846256985728</v>
      </c>
      <c r="BF241" s="2">
        <v>3.4393913172362085</v>
      </c>
      <c r="BG241" s="2">
        <v>5.0373210602146239</v>
      </c>
      <c r="BH241" s="2">
        <v>5.565498840356911</v>
      </c>
      <c r="BI241" s="2">
        <v>5.2639061269300402</v>
      </c>
      <c r="BQ241" s="2">
        <v>12.444444444444445</v>
      </c>
      <c r="BR241" s="2">
        <v>50.586741692621885</v>
      </c>
      <c r="BS241" s="2">
        <v>58.578971996540076</v>
      </c>
      <c r="BT241" s="2">
        <v>60.489010413480187</v>
      </c>
      <c r="BU241" s="2">
        <v>65.376916601005178</v>
      </c>
      <c r="BV241" s="2">
        <v>65.616487963322058</v>
      </c>
      <c r="BW241" s="2">
        <v>68.274617492310441</v>
      </c>
      <c r="CB241" s="1">
        <v>65.616487963322058</v>
      </c>
      <c r="CE241" s="2">
        <v>12.444444444444445</v>
      </c>
      <c r="CF241" s="2">
        <v>3.2324539728252701</v>
      </c>
      <c r="CG241" s="2">
        <v>5.2441403316635817</v>
      </c>
      <c r="CH241" s="2">
        <v>3.0288833213080157</v>
      </c>
      <c r="CI241" s="2">
        <v>4.4360924175438461</v>
      </c>
      <c r="CJ241" s="2">
        <v>4.9012296239272146</v>
      </c>
      <c r="CK241" s="2">
        <v>4.6356334601674227</v>
      </c>
      <c r="CP241" s="1">
        <v>4.9012296239272146</v>
      </c>
    </row>
    <row r="242" spans="1:95" ht="15" customHeight="1" x14ac:dyDescent="0.2">
      <c r="A242" s="2">
        <v>12.5</v>
      </c>
      <c r="B242" s="2">
        <v>58.766412895894454</v>
      </c>
      <c r="C242" s="2">
        <v>64.981403692522335</v>
      </c>
      <c r="D242" s="2">
        <v>69.013368333851218</v>
      </c>
      <c r="E242" s="2">
        <v>75.524763788100088</v>
      </c>
      <c r="F242" s="2">
        <v>74.066108262294748</v>
      </c>
      <c r="G242" s="2">
        <v>83.270809258433431</v>
      </c>
      <c r="I242" s="2">
        <v>12.5</v>
      </c>
      <c r="J242" s="2">
        <v>59.823022131299957</v>
      </c>
      <c r="K242" s="2">
        <v>72.924162770552513</v>
      </c>
      <c r="L242" s="2">
        <v>72.132018723661304</v>
      </c>
      <c r="M242" s="2">
        <v>81.154275402107487</v>
      </c>
      <c r="N242" s="2">
        <v>82.196614642946088</v>
      </c>
      <c r="O242" s="2">
        <v>80.955006105171776</v>
      </c>
      <c r="Q242" s="2">
        <v>12.5</v>
      </c>
      <c r="R242" s="2">
        <v>61.182110956392386</v>
      </c>
      <c r="S242" s="2">
        <v>74.656839302530642</v>
      </c>
      <c r="T242" s="2">
        <v>74.075782686677599</v>
      </c>
      <c r="U242" s="2">
        <v>75.245566020557987</v>
      </c>
      <c r="V242" s="2">
        <v>75.234494923383707</v>
      </c>
      <c r="W242" s="2">
        <v>78.776196284205682</v>
      </c>
      <c r="Y242" s="2">
        <v>12.5</v>
      </c>
      <c r="Z242" s="2">
        <v>51.656116234787781</v>
      </c>
      <c r="AA242" s="2">
        <v>59.082109755948927</v>
      </c>
      <c r="AB242" s="2">
        <v>65.517502639752109</v>
      </c>
      <c r="AC242" s="2">
        <v>70.532614872326718</v>
      </c>
      <c r="AD242" s="2">
        <v>68.719093443665827</v>
      </c>
      <c r="AE242" s="2">
        <v>72.277139631693075</v>
      </c>
      <c r="AG242" s="2">
        <v>12.5</v>
      </c>
      <c r="AH242" s="2">
        <v>57.698442115386612</v>
      </c>
      <c r="AI242" s="2">
        <v>62.641249340307247</v>
      </c>
      <c r="AJ242" s="2">
        <v>64.614286116461614</v>
      </c>
      <c r="AK242" s="2">
        <v>70.626960127583644</v>
      </c>
      <c r="AL242" s="2">
        <v>74.401544486410074</v>
      </c>
      <c r="AM242" s="2">
        <v>74.237252308397402</v>
      </c>
      <c r="AO242" s="2">
        <v>12.5</v>
      </c>
      <c r="AP242" s="2">
        <v>57.82522086675224</v>
      </c>
      <c r="AQ242" s="2">
        <v>66.857152972372333</v>
      </c>
      <c r="AR242" s="2">
        <v>69.070591700080769</v>
      </c>
      <c r="AS242" s="2">
        <v>74.616836042135176</v>
      </c>
      <c r="AT242" s="2">
        <v>74.923571151740092</v>
      </c>
      <c r="AU242" s="2">
        <v>77.903280717580259</v>
      </c>
      <c r="BC242" s="2">
        <v>12.5</v>
      </c>
      <c r="BD242" s="2">
        <v>3.6575856960473896</v>
      </c>
      <c r="BE242" s="2">
        <v>5.8692250195963886</v>
      </c>
      <c r="BF242" s="2">
        <v>3.4445961087137023</v>
      </c>
      <c r="BG242" s="2">
        <v>5.0353282980753837</v>
      </c>
      <c r="BH242" s="2">
        <v>5.5490627227521543</v>
      </c>
      <c r="BI242" s="2">
        <v>5.2607389498932999</v>
      </c>
      <c r="BQ242" s="2">
        <v>12.5</v>
      </c>
      <c r="BR242" s="2">
        <v>50.923500956849558</v>
      </c>
      <c r="BS242" s="2">
        <v>58.8774282627666</v>
      </c>
      <c r="BT242" s="2">
        <v>60.826682368135643</v>
      </c>
      <c r="BU242" s="2">
        <v>65.710955611299696</v>
      </c>
      <c r="BV242" s="2">
        <v>65.981080401371116</v>
      </c>
      <c r="BW242" s="2">
        <v>68.605147212578743</v>
      </c>
      <c r="CE242" s="2">
        <v>12.5</v>
      </c>
      <c r="CF242" s="2">
        <v>3.2210351452288304</v>
      </c>
      <c r="CG242" s="2">
        <v>5.1687046140316584</v>
      </c>
      <c r="CH242" s="2">
        <v>3.0334668957381958</v>
      </c>
      <c r="CI242" s="2">
        <v>4.4343375012083222</v>
      </c>
      <c r="CJ242" s="2">
        <v>4.8867552364881872</v>
      </c>
      <c r="CK242" s="2">
        <v>4.6328443010350675</v>
      </c>
    </row>
    <row r="243" spans="1:95" ht="15" customHeight="1" x14ac:dyDescent="0.2">
      <c r="A243" s="2">
        <v>12.555555555555555</v>
      </c>
      <c r="B243" s="2">
        <v>59.132558770635207</v>
      </c>
      <c r="C243" s="2">
        <v>65.166535896774548</v>
      </c>
      <c r="D243" s="2">
        <v>69.393607277839408</v>
      </c>
      <c r="E243" s="2">
        <v>75.901445901756432</v>
      </c>
      <c r="F243" s="2">
        <v>74.250811774170799</v>
      </c>
      <c r="G243" s="2">
        <v>83.638450800413253</v>
      </c>
      <c r="I243" s="2">
        <v>12.555555555555555</v>
      </c>
      <c r="J243" s="2">
        <v>60.194593697332856</v>
      </c>
      <c r="K243" s="2">
        <v>73.292466622929027</v>
      </c>
      <c r="L243" s="2">
        <v>72.320352976203509</v>
      </c>
      <c r="M243" s="2">
        <v>81.339983126139742</v>
      </c>
      <c r="N243" s="2">
        <v>82.568545025945824</v>
      </c>
      <c r="O243" s="2">
        <v>81.328932230368892</v>
      </c>
      <c r="Q243" s="2">
        <v>12.555555555555555</v>
      </c>
      <c r="R243" s="2">
        <v>61.58069148379559</v>
      </c>
      <c r="S243" s="2">
        <v>75.263805475721909</v>
      </c>
      <c r="T243" s="2">
        <v>74.70532191630943</v>
      </c>
      <c r="U243" s="2">
        <v>75.841177361090075</v>
      </c>
      <c r="V243" s="2">
        <v>75.830018629901275</v>
      </c>
      <c r="W243" s="2">
        <v>79.36407834602808</v>
      </c>
      <c r="Y243" s="2">
        <v>12.555555555555555</v>
      </c>
      <c r="Z243" s="2">
        <v>51.854793604921596</v>
      </c>
      <c r="AA243" s="2">
        <v>59.459631224038041</v>
      </c>
      <c r="AB243" s="2">
        <v>65.904036578629686</v>
      </c>
      <c r="AC243" s="2">
        <v>70.731298294502295</v>
      </c>
      <c r="AD243" s="2">
        <v>69.111773977629653</v>
      </c>
      <c r="AE243" s="2">
        <v>72.666773807605196</v>
      </c>
      <c r="AG243" s="2">
        <v>12.555555555555555</v>
      </c>
      <c r="AH243" s="2">
        <v>57.887617335437071</v>
      </c>
      <c r="AI243" s="2">
        <v>62.9991993365376</v>
      </c>
      <c r="AJ243" s="2">
        <v>64.968336999291523</v>
      </c>
      <c r="AK243" s="2">
        <v>70.803970052715442</v>
      </c>
      <c r="AL243" s="2">
        <v>74.755837555393001</v>
      </c>
      <c r="AM243" s="2">
        <v>74.590763033675501</v>
      </c>
      <c r="AO243" s="2">
        <v>12.555555555555555</v>
      </c>
      <c r="AP243" s="2">
        <v>58.130050978424471</v>
      </c>
      <c r="AQ243" s="2">
        <v>67.236327711200218</v>
      </c>
      <c r="AR243" s="2">
        <v>69.458331149654711</v>
      </c>
      <c r="AS243" s="2">
        <v>74.923574947240795</v>
      </c>
      <c r="AT243" s="2">
        <v>75.303397392608105</v>
      </c>
      <c r="AU243" s="2">
        <v>78.317799643618187</v>
      </c>
      <c r="BC243" s="2">
        <v>12.555555555555555</v>
      </c>
      <c r="BD243" s="2">
        <v>3.729533380655377</v>
      </c>
      <c r="BE243" s="2">
        <v>5.8674532230789458</v>
      </c>
      <c r="BF243" s="2">
        <v>3.3717298951130967</v>
      </c>
      <c r="BG243" s="2">
        <v>5.0485098459692272</v>
      </c>
      <c r="BH243" s="2">
        <v>5.5514861801347735</v>
      </c>
      <c r="BI243" s="2">
        <v>5.2576125221009118</v>
      </c>
      <c r="BQ243" s="2">
        <v>12.555555555555555</v>
      </c>
      <c r="BR243" s="2">
        <v>51.191948119709288</v>
      </c>
      <c r="BS243" s="2">
        <v>59.211346661798906</v>
      </c>
      <c r="BT243" s="2">
        <v>61.168143238244319</v>
      </c>
      <c r="BU243" s="2">
        <v>65.981083743860438</v>
      </c>
      <c r="BV243" s="2">
        <v>66.315572542522631</v>
      </c>
      <c r="BW243" s="2">
        <v>68.970191299057305</v>
      </c>
      <c r="CC243" s="1">
        <v>68.970191299057305</v>
      </c>
      <c r="CE243" s="2">
        <v>12.555555555555555</v>
      </c>
      <c r="CF243" s="2">
        <v>3.2843955255448964</v>
      </c>
      <c r="CG243" s="2">
        <v>5.1671442900017812</v>
      </c>
      <c r="CH243" s="2">
        <v>2.9692976173092753</v>
      </c>
      <c r="CI243" s="2">
        <v>4.4459457675793521</v>
      </c>
      <c r="CJ243" s="2">
        <v>4.8888894425057847</v>
      </c>
      <c r="CK243" s="2">
        <v>4.6300910275275768</v>
      </c>
      <c r="CQ243" s="1">
        <v>4.6300910275275768</v>
      </c>
    </row>
    <row r="244" spans="1:95" ht="15" customHeight="1" x14ac:dyDescent="0.2">
      <c r="A244" s="2">
        <v>12.611111111111112</v>
      </c>
      <c r="B244" s="2">
        <v>59.498704645376009</v>
      </c>
      <c r="C244" s="2">
        <v>65.721932509531143</v>
      </c>
      <c r="D244" s="2">
        <v>69.77384622182754</v>
      </c>
      <c r="E244" s="2">
        <v>76.278128015412818</v>
      </c>
      <c r="F244" s="2">
        <v>74.620218797922874</v>
      </c>
      <c r="G244" s="2">
        <v>84.189913113383056</v>
      </c>
      <c r="I244" s="2">
        <v>12.611111111111111</v>
      </c>
      <c r="J244" s="2">
        <v>60.380379480349326</v>
      </c>
      <c r="K244" s="2">
        <v>73.66077047530554</v>
      </c>
      <c r="L244" s="2">
        <v>72.697021481287877</v>
      </c>
      <c r="M244" s="2">
        <v>81.711398574204324</v>
      </c>
      <c r="N244" s="2">
        <v>82.940475408945602</v>
      </c>
      <c r="O244" s="2">
        <v>81.702858355565979</v>
      </c>
      <c r="Q244" s="2">
        <v>12.611111111111112</v>
      </c>
      <c r="R244" s="2">
        <v>61.779981747497189</v>
      </c>
      <c r="S244" s="2">
        <v>75.263805475721938</v>
      </c>
      <c r="T244" s="2">
        <v>74.705321916309401</v>
      </c>
      <c r="U244" s="2">
        <v>75.841177361090104</v>
      </c>
      <c r="V244" s="2">
        <v>76.028526532073784</v>
      </c>
      <c r="W244" s="2">
        <v>79.56003903330226</v>
      </c>
      <c r="Y244" s="2">
        <v>12.611111111111112</v>
      </c>
      <c r="Z244" s="2">
        <v>52.053470975055411</v>
      </c>
      <c r="AA244" s="2">
        <v>59.64839195808262</v>
      </c>
      <c r="AB244" s="2">
        <v>66.290570517507305</v>
      </c>
      <c r="AC244" s="2">
        <v>71.128665138853407</v>
      </c>
      <c r="AD244" s="2">
        <v>69.504454511593437</v>
      </c>
      <c r="AE244" s="2">
        <v>73.056407983517275</v>
      </c>
      <c r="AG244" s="2">
        <v>12.611111111111112</v>
      </c>
      <c r="AH244" s="2">
        <v>58.265967775537995</v>
      </c>
      <c r="AI244" s="2">
        <v>63.178174334652731</v>
      </c>
      <c r="AJ244" s="2">
        <v>65.322387882121475</v>
      </c>
      <c r="AK244" s="2">
        <v>71.157989902978997</v>
      </c>
      <c r="AL244" s="2">
        <v>75.110130624375898</v>
      </c>
      <c r="AM244" s="2">
        <v>74.944273758953571</v>
      </c>
      <c r="AO244" s="2">
        <v>12.611111111111112</v>
      </c>
      <c r="AP244" s="2">
        <v>58.395700924763183</v>
      </c>
      <c r="AQ244" s="2">
        <v>67.4946149506588</v>
      </c>
      <c r="AR244" s="2">
        <v>69.75782960381072</v>
      </c>
      <c r="AS244" s="2">
        <v>75.22347179850793</v>
      </c>
      <c r="AT244" s="2">
        <v>75.640761174982316</v>
      </c>
      <c r="AU244" s="2">
        <v>78.690698448944417</v>
      </c>
      <c r="BC244" s="2">
        <v>12.611111111111112</v>
      </c>
      <c r="BD244" s="2">
        <v>3.7653215192457821</v>
      </c>
      <c r="BE244" s="2">
        <v>5.9517132401314772</v>
      </c>
      <c r="BF244" s="2">
        <v>3.3771148542889504</v>
      </c>
      <c r="BG244" s="2">
        <v>5.0466387548204681</v>
      </c>
      <c r="BH244" s="2">
        <v>5.544534016977078</v>
      </c>
      <c r="BI244" s="2">
        <v>5.3199767534676541</v>
      </c>
      <c r="BQ244" s="2">
        <v>12.611111111111112</v>
      </c>
      <c r="BR244" s="2">
        <v>51.425891459549511</v>
      </c>
      <c r="BS244" s="2">
        <v>59.438806069451132</v>
      </c>
      <c r="BT244" s="2">
        <v>61.431895102710733</v>
      </c>
      <c r="BU244" s="2">
        <v>66.245186454815055</v>
      </c>
      <c r="BV244" s="2">
        <v>66.612670325065068</v>
      </c>
      <c r="BW244" s="2">
        <v>69.298582827618787</v>
      </c>
      <c r="CE244" s="2">
        <v>12.611111111111112</v>
      </c>
      <c r="CF244" s="2">
        <v>3.3159121766261244</v>
      </c>
      <c r="CG244" s="2">
        <v>5.2413474663093327</v>
      </c>
      <c r="CH244" s="2">
        <v>2.9740398555512368</v>
      </c>
      <c r="CI244" s="2">
        <v>4.4442980002128643</v>
      </c>
      <c r="CJ244" s="2">
        <v>4.8827670536604586</v>
      </c>
      <c r="CK244" s="2">
        <v>4.6850117861182889</v>
      </c>
    </row>
    <row r="245" spans="1:95" ht="15" customHeight="1" x14ac:dyDescent="0.2">
      <c r="A245" s="2">
        <v>12.666666666666666</v>
      </c>
      <c r="B245" s="2">
        <v>59.681777582746385</v>
      </c>
      <c r="C245" s="2">
        <v>65.721932509531172</v>
      </c>
      <c r="D245" s="2">
        <v>69.963965693821663</v>
      </c>
      <c r="E245" s="2">
        <v>76.466469072240983</v>
      </c>
      <c r="F245" s="2">
        <v>74.989625821674977</v>
      </c>
      <c r="G245" s="2">
        <v>84.189913113383028</v>
      </c>
      <c r="I245" s="2">
        <v>12.666666666666666</v>
      </c>
      <c r="J245" s="2">
        <v>60.937736829398673</v>
      </c>
      <c r="K245" s="2">
        <v>74.213226253870346</v>
      </c>
      <c r="L245" s="2">
        <v>73.262024238914435</v>
      </c>
      <c r="M245" s="2">
        <v>82.268521746301147</v>
      </c>
      <c r="N245" s="2">
        <v>83.312405791945366</v>
      </c>
      <c r="O245" s="2">
        <v>82.263747543361632</v>
      </c>
      <c r="Q245" s="2">
        <v>12.666666666666666</v>
      </c>
      <c r="R245" s="2">
        <v>62.178562274900393</v>
      </c>
      <c r="S245" s="2">
        <v>75.870771648913262</v>
      </c>
      <c r="T245" s="2">
        <v>75.334861145941247</v>
      </c>
      <c r="U245" s="2">
        <v>76.436788701622191</v>
      </c>
      <c r="V245" s="2">
        <v>76.624050238591337</v>
      </c>
      <c r="W245" s="2">
        <v>80.147921095124659</v>
      </c>
      <c r="Y245" s="2">
        <v>12.666666666666666</v>
      </c>
      <c r="Z245" s="2">
        <v>52.450825715322985</v>
      </c>
      <c r="AA245" s="2">
        <v>60.025913426171726</v>
      </c>
      <c r="AB245" s="2">
        <v>66.483837486946072</v>
      </c>
      <c r="AC245" s="2">
        <v>71.526031983204575</v>
      </c>
      <c r="AD245" s="2">
        <v>69.700794778575357</v>
      </c>
      <c r="AE245" s="2">
        <v>73.446042159429382</v>
      </c>
      <c r="AG245" s="2">
        <v>12.666666666666666</v>
      </c>
      <c r="AH245" s="2">
        <v>58.45514299558841</v>
      </c>
      <c r="AI245" s="2">
        <v>63.536124330883084</v>
      </c>
      <c r="AJ245" s="2">
        <v>65.499413323536416</v>
      </c>
      <c r="AK245" s="2">
        <v>71.512009753242594</v>
      </c>
      <c r="AL245" s="2">
        <v>75.287277158867354</v>
      </c>
      <c r="AM245" s="2">
        <v>75.29778448423167</v>
      </c>
      <c r="AO245" s="2">
        <v>12.666666666666666</v>
      </c>
      <c r="AP245" s="2">
        <v>58.740809079591372</v>
      </c>
      <c r="AQ245" s="2">
        <v>67.873593633873924</v>
      </c>
      <c r="AR245" s="2">
        <v>70.108820377831961</v>
      </c>
      <c r="AS245" s="2">
        <v>75.641964251322307</v>
      </c>
      <c r="AT245" s="2">
        <v>75.982830757930884</v>
      </c>
      <c r="AU245" s="2">
        <v>79.069081679106077</v>
      </c>
      <c r="BC245" s="2">
        <v>12.666666666666666</v>
      </c>
      <c r="BD245" s="2">
        <v>3.7595599183131982</v>
      </c>
      <c r="BE245" s="2">
        <v>6.0341140718479958</v>
      </c>
      <c r="BF245" s="2">
        <v>3.5366149678727674</v>
      </c>
      <c r="BG245" s="2">
        <v>5.1130733924330789</v>
      </c>
      <c r="BH245" s="2">
        <v>5.6140925795164334</v>
      </c>
      <c r="BI245" s="2">
        <v>5.2274623197444239</v>
      </c>
      <c r="BQ245" s="2">
        <v>12.666666666666666</v>
      </c>
      <c r="BR245" s="2">
        <v>51.729809286220785</v>
      </c>
      <c r="BS245" s="2">
        <v>59.772551813056715</v>
      </c>
      <c r="BT245" s="2">
        <v>61.740993429510077</v>
      </c>
      <c r="BU245" s="2">
        <v>66.613729808422548</v>
      </c>
      <c r="BV245" s="2">
        <v>66.913912248113334</v>
      </c>
      <c r="BW245" s="2">
        <v>69.631804188374062</v>
      </c>
      <c r="CE245" s="2">
        <v>12.666666666666666</v>
      </c>
      <c r="CF245" s="2">
        <v>3.3108382506435587</v>
      </c>
      <c r="CG245" s="2">
        <v>5.3139133600467838</v>
      </c>
      <c r="CH245" s="2">
        <v>3.114502858804082</v>
      </c>
      <c r="CI245" s="2">
        <v>4.5028033423684857</v>
      </c>
      <c r="CJ245" s="2">
        <v>4.9440234651870529</v>
      </c>
      <c r="CK245" s="2">
        <v>4.6035393977104118</v>
      </c>
    </row>
    <row r="246" spans="1:95" ht="15" customHeight="1" x14ac:dyDescent="0.2">
      <c r="A246" s="2">
        <v>12.722222222222221</v>
      </c>
      <c r="B246" s="2">
        <v>60.230996394857563</v>
      </c>
      <c r="C246" s="2">
        <v>66.277329122287739</v>
      </c>
      <c r="D246" s="2">
        <v>70.534324109803876</v>
      </c>
      <c r="E246" s="2">
        <v>77.031492242725534</v>
      </c>
      <c r="F246" s="2">
        <v>75.359032845427066</v>
      </c>
      <c r="G246" s="2">
        <v>84.925196197342729</v>
      </c>
      <c r="I246" s="2">
        <v>12.722222222222223</v>
      </c>
      <c r="J246" s="2">
        <v>61.123522612415172</v>
      </c>
      <c r="K246" s="2">
        <v>74.397378180058595</v>
      </c>
      <c r="L246" s="2">
        <v>73.450358491456669</v>
      </c>
      <c r="M246" s="2">
        <v>82.639937194365714</v>
      </c>
      <c r="N246" s="2">
        <v>83.498370983445227</v>
      </c>
      <c r="O246" s="2">
        <v>82.450710605960182</v>
      </c>
      <c r="Q246" s="2">
        <v>12.722222222222221</v>
      </c>
      <c r="R246" s="2">
        <v>62.377852538602035</v>
      </c>
      <c r="S246" s="2">
        <v>76.073093706643675</v>
      </c>
      <c r="T246" s="2">
        <v>75.544707555818505</v>
      </c>
      <c r="U246" s="2">
        <v>76.63532581513293</v>
      </c>
      <c r="V246" s="2">
        <v>76.822558140763846</v>
      </c>
      <c r="W246" s="2">
        <v>80.343881782398839</v>
      </c>
      <c r="Y246" s="2">
        <v>12.722222222222221</v>
      </c>
      <c r="Z246" s="2">
        <v>52.848180455590565</v>
      </c>
      <c r="AA246" s="2">
        <v>60.214674160216305</v>
      </c>
      <c r="AB246" s="2">
        <v>66.870371425823691</v>
      </c>
      <c r="AC246" s="2">
        <v>71.724715405380152</v>
      </c>
      <c r="AD246" s="2">
        <v>70.093475312539141</v>
      </c>
      <c r="AE246" s="2">
        <v>73.835676335341461</v>
      </c>
      <c r="AG246" s="2">
        <v>12.722222222222221</v>
      </c>
      <c r="AH246" s="2">
        <v>58.644318215638869</v>
      </c>
      <c r="AI246" s="2">
        <v>63.894074327113394</v>
      </c>
      <c r="AJ246" s="2">
        <v>65.853464206366326</v>
      </c>
      <c r="AK246" s="2">
        <v>72.043039528637919</v>
      </c>
      <c r="AL246" s="2">
        <v>75.641570227850238</v>
      </c>
      <c r="AM246" s="2">
        <v>75.65129520950974</v>
      </c>
      <c r="AO246" s="2">
        <v>12.722222222222221</v>
      </c>
      <c r="AP246" s="2">
        <v>59.044974043420837</v>
      </c>
      <c r="AQ246" s="2">
        <v>68.171309899263946</v>
      </c>
      <c r="AR246" s="2">
        <v>70.450645157853813</v>
      </c>
      <c r="AS246" s="2">
        <v>76.014902037248447</v>
      </c>
      <c r="AT246" s="2">
        <v>76.283001502005106</v>
      </c>
      <c r="AU246" s="2">
        <v>79.441352026110593</v>
      </c>
      <c r="BC246" s="2">
        <v>12.722222222222221</v>
      </c>
      <c r="BD246" s="2">
        <v>3.719801485221832</v>
      </c>
      <c r="BE246" s="2">
        <v>6.0095573605602235</v>
      </c>
      <c r="BF246" s="2">
        <v>3.4866577606254516</v>
      </c>
      <c r="BG246" s="2">
        <v>5.1319167369979155</v>
      </c>
      <c r="BH246" s="2">
        <v>5.5246165182142724</v>
      </c>
      <c r="BI246" s="2">
        <v>5.3139212323031639</v>
      </c>
      <c r="BQ246" s="2">
        <v>12.722222222222221</v>
      </c>
      <c r="BR246" s="2">
        <v>51.997670689851255</v>
      </c>
      <c r="BS246" s="2">
        <v>60.034734201609865</v>
      </c>
      <c r="BT246" s="2">
        <v>62.042019768045456</v>
      </c>
      <c r="BU246" s="2">
        <v>66.942155665060724</v>
      </c>
      <c r="BV246" s="2">
        <v>67.178256161443201</v>
      </c>
      <c r="BW246" s="2">
        <v>69.959642268155463</v>
      </c>
      <c r="CE246" s="2">
        <v>12.722222222222221</v>
      </c>
      <c r="CF246" s="2">
        <v>3.2758251789211617</v>
      </c>
      <c r="CG246" s="2">
        <v>5.2922876110740029</v>
      </c>
      <c r="CH246" s="2">
        <v>3.0705082859701558</v>
      </c>
      <c r="CI246" s="2">
        <v>4.5193976425820352</v>
      </c>
      <c r="CJ246" s="2">
        <v>4.8652268047499883</v>
      </c>
      <c r="CK246" s="2">
        <v>4.6796790207056898</v>
      </c>
    </row>
    <row r="247" spans="1:95" ht="15" customHeight="1" x14ac:dyDescent="0.2">
      <c r="A247" s="2">
        <v>12.777777777777779</v>
      </c>
      <c r="B247" s="2">
        <v>60.41406933222796</v>
      </c>
      <c r="C247" s="2">
        <v>66.647593530792165</v>
      </c>
      <c r="D247" s="2">
        <v>70.914563053792051</v>
      </c>
      <c r="E247" s="2">
        <v>77.408174356381878</v>
      </c>
      <c r="F247" s="2">
        <v>75.728439869179141</v>
      </c>
      <c r="G247" s="2">
        <v>85.29283773932255</v>
      </c>
      <c r="I247" s="2">
        <v>12.777777777777777</v>
      </c>
      <c r="J247" s="2">
        <v>61.3093083954316</v>
      </c>
      <c r="K247" s="2">
        <v>74.949833958623429</v>
      </c>
      <c r="L247" s="2">
        <v>73.827026996541051</v>
      </c>
      <c r="M247" s="2">
        <v>82.825644918398012</v>
      </c>
      <c r="N247" s="2">
        <v>83.870301366445005</v>
      </c>
      <c r="O247" s="2">
        <v>82.824636731157298</v>
      </c>
      <c r="Q247" s="2">
        <v>12.777777777777779</v>
      </c>
      <c r="R247" s="2">
        <v>62.776433066005225</v>
      </c>
      <c r="S247" s="2">
        <v>76.47773782210453</v>
      </c>
      <c r="T247" s="2">
        <v>75.964400375573078</v>
      </c>
      <c r="U247" s="2">
        <v>77.032400042154322</v>
      </c>
      <c r="V247" s="2">
        <v>77.021066042936383</v>
      </c>
      <c r="W247" s="2">
        <v>80.7358031569471</v>
      </c>
      <c r="Y247" s="2">
        <v>12.777777777777779</v>
      </c>
      <c r="Z247" s="2">
        <v>52.848180455590608</v>
      </c>
      <c r="AA247" s="2">
        <v>60.403434894260883</v>
      </c>
      <c r="AB247" s="2">
        <v>67.063638395262501</v>
      </c>
      <c r="AC247" s="2">
        <v>72.122082249731278</v>
      </c>
      <c r="AD247" s="2">
        <v>70.289815579521061</v>
      </c>
      <c r="AE247" s="2">
        <v>74.030493423297514</v>
      </c>
      <c r="AG247" s="2">
        <v>12.777777777777779</v>
      </c>
      <c r="AH247" s="2">
        <v>59.211843875790166</v>
      </c>
      <c r="AI247" s="2">
        <v>64.43099932145887</v>
      </c>
      <c r="AJ247" s="2">
        <v>66.384540530611204</v>
      </c>
      <c r="AK247" s="2">
        <v>72.574069304033273</v>
      </c>
      <c r="AL247" s="2">
        <v>76.350156365816019</v>
      </c>
      <c r="AM247" s="2">
        <v>76.181561297426811</v>
      </c>
      <c r="AO247" s="2">
        <v>12.777777777777779</v>
      </c>
      <c r="AP247" s="2">
        <v>59.31196702500911</v>
      </c>
      <c r="AQ247" s="2">
        <v>68.581919905447961</v>
      </c>
      <c r="AR247" s="2">
        <v>70.830833870355974</v>
      </c>
      <c r="AS247" s="2">
        <v>76.392474174139764</v>
      </c>
      <c r="AT247" s="2">
        <v>76.651955844779522</v>
      </c>
      <c r="AU247" s="2">
        <v>79.813066469630257</v>
      </c>
      <c r="BC247" s="2">
        <v>12.777777777777779</v>
      </c>
      <c r="BD247" s="2">
        <v>3.8294443577921773</v>
      </c>
      <c r="BE247" s="2">
        <v>6.1325286122954275</v>
      </c>
      <c r="BF247" s="2">
        <v>3.4812399022144067</v>
      </c>
      <c r="BG247" s="2">
        <v>5.0043787275396632</v>
      </c>
      <c r="BH247" s="2">
        <v>5.5824500273346844</v>
      </c>
      <c r="BI247" s="2">
        <v>5.3388690659990079</v>
      </c>
      <c r="BQ247" s="2">
        <v>12.777777777777779</v>
      </c>
      <c r="BR247" s="2">
        <v>52.232796767185441</v>
      </c>
      <c r="BS247" s="2">
        <v>60.396335916733207</v>
      </c>
      <c r="BT247" s="2">
        <v>62.376831118087686</v>
      </c>
      <c r="BU247" s="2">
        <v>67.274662740452115</v>
      </c>
      <c r="BV247" s="2">
        <v>67.503174018144549</v>
      </c>
      <c r="BW247" s="2">
        <v>70.286990794222774</v>
      </c>
      <c r="CE247" s="2">
        <v>12.777777777777779</v>
      </c>
      <c r="CF247" s="2">
        <v>3.3723816441202077</v>
      </c>
      <c r="CG247" s="2">
        <v>5.400581648892425</v>
      </c>
      <c r="CH247" s="2">
        <v>3.065737075175913</v>
      </c>
      <c r="CI247" s="2">
        <v>4.4070819116720257</v>
      </c>
      <c r="CJ247" s="2">
        <v>4.916157604717319</v>
      </c>
      <c r="CK247" s="2">
        <v>4.7016492097346099</v>
      </c>
    </row>
    <row r="248" spans="1:95" ht="15" customHeight="1" x14ac:dyDescent="0.2">
      <c r="A248" s="2">
        <v>12.833333333333334</v>
      </c>
      <c r="B248" s="2">
        <v>60.78021520696872</v>
      </c>
      <c r="C248" s="2">
        <v>67.017857939296547</v>
      </c>
      <c r="D248" s="2">
        <v>71.294801997780198</v>
      </c>
      <c r="E248" s="2">
        <v>77.784856470038221</v>
      </c>
      <c r="F248" s="2">
        <v>76.097846892931258</v>
      </c>
      <c r="G248" s="2">
        <v>85.660479281302372</v>
      </c>
      <c r="I248" s="2">
        <v>12.833333333333334</v>
      </c>
      <c r="J248" s="2">
        <v>61.680879961464541</v>
      </c>
      <c r="K248" s="2">
        <v>75.318137810999929</v>
      </c>
      <c r="L248" s="2">
        <v>74.015361249083256</v>
      </c>
      <c r="M248" s="2">
        <v>83.197060366462551</v>
      </c>
      <c r="N248" s="2">
        <v>84.242231749444755</v>
      </c>
      <c r="O248" s="2">
        <v>83.198562856354371</v>
      </c>
      <c r="Q248" s="2">
        <v>12.833333333333334</v>
      </c>
      <c r="R248" s="2">
        <v>62.975723329706838</v>
      </c>
      <c r="S248" s="2">
        <v>76.882381937565427</v>
      </c>
      <c r="T248" s="2">
        <v>76.174246785450322</v>
      </c>
      <c r="U248" s="2">
        <v>77.429474269175714</v>
      </c>
      <c r="V248" s="2">
        <v>77.418081847281385</v>
      </c>
      <c r="W248" s="2">
        <v>81.127724531495417</v>
      </c>
      <c r="Y248" s="2">
        <v>12.833333333333334</v>
      </c>
      <c r="Z248" s="2">
        <v>53.642889936125812</v>
      </c>
      <c r="AA248" s="2">
        <v>60.969717096394575</v>
      </c>
      <c r="AB248" s="2">
        <v>67.836706273017697</v>
      </c>
      <c r="AC248" s="2">
        <v>72.916815938433544</v>
      </c>
      <c r="AD248" s="2">
        <v>70.878836380466751</v>
      </c>
      <c r="AE248" s="2">
        <v>75.004578863077768</v>
      </c>
      <c r="AG248" s="2">
        <v>12.833333333333334</v>
      </c>
      <c r="AH248" s="2">
        <v>59.590194315891125</v>
      </c>
      <c r="AI248" s="2">
        <v>64.60997431957405</v>
      </c>
      <c r="AJ248" s="2">
        <v>66.561565972026216</v>
      </c>
      <c r="AK248" s="2">
        <v>72.751079229165114</v>
      </c>
      <c r="AL248" s="2">
        <v>76.527302900307518</v>
      </c>
      <c r="AM248" s="2">
        <v>76.35831666006591</v>
      </c>
      <c r="AO248" s="2">
        <v>12.833333333333334</v>
      </c>
      <c r="AP248" s="2">
        <v>59.733980550031404</v>
      </c>
      <c r="AQ248" s="2">
        <v>68.959613820766108</v>
      </c>
      <c r="AR248" s="2">
        <v>71.176536455471549</v>
      </c>
      <c r="AS248" s="2">
        <v>76.815857254655029</v>
      </c>
      <c r="AT248" s="2">
        <v>77.032859954086319</v>
      </c>
      <c r="AU248" s="2">
        <v>80.269932438459165</v>
      </c>
      <c r="BC248" s="2">
        <v>12.833333333333334</v>
      </c>
      <c r="BD248" s="2">
        <v>3.6230677407025325</v>
      </c>
      <c r="BE248" s="2">
        <v>6.0900600171074091</v>
      </c>
      <c r="BF248" s="2">
        <v>3.3803872570278699</v>
      </c>
      <c r="BG248" s="2">
        <v>4.9426553172539354</v>
      </c>
      <c r="BH248" s="2">
        <v>5.5057480936073215</v>
      </c>
      <c r="BI248" s="2">
        <v>5.1793051606802036</v>
      </c>
      <c r="BQ248" s="2">
        <v>12.833333333333334</v>
      </c>
      <c r="BR248" s="2">
        <v>52.604440935995399</v>
      </c>
      <c r="BS248" s="2">
        <v>60.728950235706925</v>
      </c>
      <c r="BT248" s="2">
        <v>62.681272426915271</v>
      </c>
      <c r="BU248" s="2">
        <v>67.647513001680068</v>
      </c>
      <c r="BV248" s="2">
        <v>67.838615378921176</v>
      </c>
      <c r="BW248" s="2">
        <v>70.689327599030165</v>
      </c>
      <c r="CE248" s="2">
        <v>12.833333333333334</v>
      </c>
      <c r="CF248" s="2">
        <v>3.1906370748767463</v>
      </c>
      <c r="CG248" s="2">
        <v>5.3631818860332992</v>
      </c>
      <c r="CH248" s="2">
        <v>2.9769216811890598</v>
      </c>
      <c r="CI248" s="2">
        <v>4.3527254890655627</v>
      </c>
      <c r="CJ248" s="2">
        <v>4.8486104179187057</v>
      </c>
      <c r="CK248" s="2">
        <v>4.5611300285990186</v>
      </c>
    </row>
    <row r="249" spans="1:95" ht="15" customHeight="1" x14ac:dyDescent="0.2">
      <c r="A249" s="2">
        <v>12.888888888888888</v>
      </c>
      <c r="B249" s="2">
        <v>61.146361081709472</v>
      </c>
      <c r="C249" s="2">
        <v>67.388122347800973</v>
      </c>
      <c r="D249" s="2">
        <v>71.675040941768387</v>
      </c>
      <c r="E249" s="2">
        <v>78.161538583694607</v>
      </c>
      <c r="F249" s="2">
        <v>76.467253916683333</v>
      </c>
      <c r="G249" s="2">
        <v>86.028120823282237</v>
      </c>
      <c r="I249" s="2">
        <v>12.888888888888889</v>
      </c>
      <c r="J249" s="2">
        <v>62.052451527497439</v>
      </c>
      <c r="K249" s="2">
        <v>75.686441663376442</v>
      </c>
      <c r="L249" s="2">
        <v>74.392029754167666</v>
      </c>
      <c r="M249" s="2">
        <v>83.568475814527147</v>
      </c>
      <c r="N249" s="2">
        <v>84.80012732394438</v>
      </c>
      <c r="O249" s="2">
        <v>83.572488981551501</v>
      </c>
      <c r="Q249" s="2">
        <v>12.888888888888888</v>
      </c>
      <c r="R249" s="2">
        <v>63.374303857110029</v>
      </c>
      <c r="S249" s="2">
        <v>77.287026053026281</v>
      </c>
      <c r="T249" s="2">
        <v>76.593939605204895</v>
      </c>
      <c r="U249" s="2">
        <v>77.628011382686438</v>
      </c>
      <c r="V249" s="2">
        <v>77.815097651626445</v>
      </c>
      <c r="W249" s="2">
        <v>81.519645906043678</v>
      </c>
      <c r="Y249" s="2">
        <v>12.888888888888888</v>
      </c>
      <c r="Z249" s="2">
        <v>53.841567306259577</v>
      </c>
      <c r="AA249" s="2">
        <v>61.158477830439153</v>
      </c>
      <c r="AB249" s="2">
        <v>68.02997324245645</v>
      </c>
      <c r="AC249" s="2">
        <v>73.115499360609135</v>
      </c>
      <c r="AD249" s="2">
        <v>71.271516914430592</v>
      </c>
      <c r="AE249" s="2">
        <v>75.199395951033779</v>
      </c>
      <c r="AG249" s="2">
        <v>12.888888888888888</v>
      </c>
      <c r="AH249" s="2">
        <v>59.779369535941541</v>
      </c>
      <c r="AI249" s="2">
        <v>64.967924315804353</v>
      </c>
      <c r="AJ249" s="2">
        <v>66.915616854856125</v>
      </c>
      <c r="AK249" s="2">
        <v>73.105099079428669</v>
      </c>
      <c r="AL249" s="2">
        <v>76.881595969290402</v>
      </c>
      <c r="AM249" s="2">
        <v>76.711827385343966</v>
      </c>
      <c r="AO249" s="2">
        <v>12.888888888888888</v>
      </c>
      <c r="AP249" s="2">
        <v>60.038810661703607</v>
      </c>
      <c r="AQ249" s="2">
        <v>69.297598442089438</v>
      </c>
      <c r="AR249" s="2">
        <v>71.521320079690696</v>
      </c>
      <c r="AS249" s="2">
        <v>77.115724844189202</v>
      </c>
      <c r="AT249" s="2">
        <v>77.44711835519503</v>
      </c>
      <c r="AU249" s="2">
        <v>80.606295809451026</v>
      </c>
      <c r="BC249" s="2">
        <v>12.888888888888888</v>
      </c>
      <c r="BD249" s="2">
        <v>3.6956358794047595</v>
      </c>
      <c r="BE249" s="2">
        <v>6.1508005073610024</v>
      </c>
      <c r="BF249" s="2">
        <v>3.427036711165778</v>
      </c>
      <c r="BG249" s="2">
        <v>4.9917610463976407</v>
      </c>
      <c r="BH249" s="2">
        <v>5.5812451342524145</v>
      </c>
      <c r="BI249" s="2">
        <v>5.2404639330376153</v>
      </c>
      <c r="BQ249" s="2">
        <v>12.888888888888888</v>
      </c>
      <c r="BR249" s="2">
        <v>52.872888098855107</v>
      </c>
      <c r="BS249" s="2">
        <v>61.026594757065865</v>
      </c>
      <c r="BT249" s="2">
        <v>62.984904457275995</v>
      </c>
      <c r="BU249" s="2">
        <v>67.911589943431139</v>
      </c>
      <c r="BV249" s="2">
        <v>68.20343003538143</v>
      </c>
      <c r="BW249" s="2">
        <v>70.985544374129461</v>
      </c>
      <c r="CE249" s="2">
        <v>12.888888888888888</v>
      </c>
      <c r="CF249" s="2">
        <v>3.2545438550887074</v>
      </c>
      <c r="CG249" s="2">
        <v>5.4166727048695282</v>
      </c>
      <c r="CH249" s="2">
        <v>3.0180032972524433</v>
      </c>
      <c r="CI249" s="2">
        <v>4.3959702118276001</v>
      </c>
      <c r="CJ249" s="2">
        <v>4.9150965214545455</v>
      </c>
      <c r="CK249" s="2">
        <v>4.6149892055460286</v>
      </c>
    </row>
    <row r="250" spans="1:95" ht="15" customHeight="1" x14ac:dyDescent="0.2">
      <c r="A250" s="2">
        <v>12.944444444444445</v>
      </c>
      <c r="B250" s="2">
        <v>61.512506956450274</v>
      </c>
      <c r="C250" s="2">
        <v>67.758386756305356</v>
      </c>
      <c r="D250" s="2">
        <v>71.865160413762425</v>
      </c>
      <c r="E250" s="2">
        <v>78.538220697350937</v>
      </c>
      <c r="F250" s="2">
        <v>76.836660940435451</v>
      </c>
      <c r="G250" s="2">
        <v>86.579583136251983</v>
      </c>
      <c r="I250" s="2">
        <v>12.944444444444445</v>
      </c>
      <c r="J250" s="2">
        <v>62.23823731051391</v>
      </c>
      <c r="K250" s="2">
        <v>76.054745515752998</v>
      </c>
      <c r="L250" s="2">
        <v>74.768698259252048</v>
      </c>
      <c r="M250" s="2">
        <v>83.939891262591686</v>
      </c>
      <c r="N250" s="2">
        <v>84.98609251544427</v>
      </c>
      <c r="O250" s="2">
        <v>83.946415106748574</v>
      </c>
      <c r="Q250" s="2">
        <v>12.944444444444445</v>
      </c>
      <c r="R250" s="2">
        <v>63.772884384513212</v>
      </c>
      <c r="S250" s="2">
        <v>77.893992226217577</v>
      </c>
      <c r="T250" s="2">
        <v>77.433325244713942</v>
      </c>
      <c r="U250" s="2">
        <v>78.223622723218554</v>
      </c>
      <c r="V250" s="2">
        <v>78.807637162489002</v>
      </c>
      <c r="W250" s="2">
        <v>82.499449342414366</v>
      </c>
      <c r="Y250" s="2">
        <v>12.944444444444445</v>
      </c>
      <c r="Z250" s="2">
        <v>54.2389220465272</v>
      </c>
      <c r="AA250" s="2">
        <v>61.53599929852826</v>
      </c>
      <c r="AB250" s="2">
        <v>68.416507181334069</v>
      </c>
      <c r="AC250" s="2">
        <v>73.512866204960247</v>
      </c>
      <c r="AD250" s="2">
        <v>71.467857181412455</v>
      </c>
      <c r="AE250" s="2">
        <v>75.5890301269459</v>
      </c>
      <c r="AG250" s="2">
        <v>12.944444444444445</v>
      </c>
      <c r="AH250" s="2">
        <v>60.157719976042465</v>
      </c>
      <c r="AI250" s="2">
        <v>65.325874312034713</v>
      </c>
      <c r="AJ250" s="2">
        <v>67.269667737686035</v>
      </c>
      <c r="AK250" s="2">
        <v>73.459118929692238</v>
      </c>
      <c r="AL250" s="2">
        <v>77.413035572764755</v>
      </c>
      <c r="AM250" s="2">
        <v>77.242093473261093</v>
      </c>
      <c r="AO250" s="2">
        <v>12.944444444444445</v>
      </c>
      <c r="AP250" s="2">
        <v>60.384054134809411</v>
      </c>
      <c r="AQ250" s="2">
        <v>69.713799621767777</v>
      </c>
      <c r="AR250" s="2">
        <v>71.950671767349689</v>
      </c>
      <c r="AS250" s="2">
        <v>77.534743963562732</v>
      </c>
      <c r="AT250" s="2">
        <v>77.902256674509175</v>
      </c>
      <c r="AU250" s="2">
        <v>81.171314237124392</v>
      </c>
      <c r="BC250" s="2">
        <v>12.944444444444445</v>
      </c>
      <c r="BD250" s="2">
        <v>3.6356674737141179</v>
      </c>
      <c r="BE250" s="2">
        <v>6.1490555695966469</v>
      </c>
      <c r="BF250" s="2">
        <v>3.4076302254018498</v>
      </c>
      <c r="BG250" s="2">
        <v>4.9900053143922651</v>
      </c>
      <c r="BH250" s="2">
        <v>5.5603396225993391</v>
      </c>
      <c r="BI250" s="2">
        <v>5.2634033129813602</v>
      </c>
      <c r="BQ250" s="2">
        <v>12.944444444444445</v>
      </c>
      <c r="BR250" s="2">
        <v>53.176925092912811</v>
      </c>
      <c r="BS250" s="2">
        <v>61.393120312072909</v>
      </c>
      <c r="BT250" s="2">
        <v>63.363010943504726</v>
      </c>
      <c r="BU250" s="2">
        <v>68.280597103395564</v>
      </c>
      <c r="BV250" s="2">
        <v>68.604245394003243</v>
      </c>
      <c r="BW250" s="2">
        <v>71.483125118499871</v>
      </c>
      <c r="CE250" s="2">
        <v>12.944444444444445</v>
      </c>
      <c r="CF250" s="2">
        <v>3.2017329687869491</v>
      </c>
      <c r="CG250" s="2">
        <v>5.4151360338705956</v>
      </c>
      <c r="CH250" s="2">
        <v>3.0009130694667903</v>
      </c>
      <c r="CI250" s="2">
        <v>4.394424034932543</v>
      </c>
      <c r="CJ250" s="2">
        <v>4.8966861837729665</v>
      </c>
      <c r="CK250" s="2">
        <v>4.6351906594964882</v>
      </c>
    </row>
    <row r="251" spans="1:95" ht="15" customHeight="1" x14ac:dyDescent="0.2">
      <c r="A251" s="2">
        <v>13</v>
      </c>
      <c r="B251" s="2">
        <v>61.878652831191033</v>
      </c>
      <c r="C251" s="2">
        <v>67.943518960557569</v>
      </c>
      <c r="D251" s="2">
        <v>72.245399357750614</v>
      </c>
      <c r="E251" s="2">
        <v>78.914902811007323</v>
      </c>
      <c r="F251" s="2">
        <v>77.206067964187525</v>
      </c>
      <c r="G251" s="2">
        <v>86.763403907241909</v>
      </c>
      <c r="I251" s="2">
        <v>13</v>
      </c>
      <c r="J251" s="2">
        <v>62.795594659563307</v>
      </c>
      <c r="K251" s="2">
        <v>76.791353220506039</v>
      </c>
      <c r="L251" s="2">
        <v>75.333701016878649</v>
      </c>
      <c r="M251" s="2">
        <v>84.311306710656254</v>
      </c>
      <c r="N251" s="2">
        <v>85.543988089943909</v>
      </c>
      <c r="O251" s="2">
        <v>84.694267357142806</v>
      </c>
      <c r="Q251" s="2">
        <v>13</v>
      </c>
      <c r="R251" s="2">
        <v>64.370755175618015</v>
      </c>
      <c r="S251" s="2">
        <v>78.500958399408873</v>
      </c>
      <c r="T251" s="2">
        <v>77.853018064468515</v>
      </c>
      <c r="U251" s="2">
        <v>78.81923406375067</v>
      </c>
      <c r="V251" s="2">
        <v>79.204652966834018</v>
      </c>
      <c r="W251" s="2">
        <v>82.891370716962683</v>
      </c>
      <c r="Y251" s="2">
        <v>13</v>
      </c>
      <c r="Z251" s="2">
        <v>54.437599416660966</v>
      </c>
      <c r="AA251" s="2">
        <v>61.913520766617417</v>
      </c>
      <c r="AB251" s="2">
        <v>68.609774150772836</v>
      </c>
      <c r="AC251" s="2">
        <v>73.910233049311415</v>
      </c>
      <c r="AD251" s="2">
        <v>72.056877982358202</v>
      </c>
      <c r="AE251" s="2">
        <v>75.978664302857965</v>
      </c>
      <c r="AG251" s="2">
        <v>13</v>
      </c>
      <c r="AH251" s="2">
        <v>60.536070416143339</v>
      </c>
      <c r="AI251" s="2">
        <v>65.683824308265017</v>
      </c>
      <c r="AJ251" s="2">
        <v>67.623718620515987</v>
      </c>
      <c r="AK251" s="2">
        <v>73.813138779955835</v>
      </c>
      <c r="AL251" s="2">
        <v>77.767328641747682</v>
      </c>
      <c r="AM251" s="2">
        <v>77.595604198539192</v>
      </c>
      <c r="AO251" s="2">
        <v>13</v>
      </c>
      <c r="AP251" s="2">
        <v>60.803734499835329</v>
      </c>
      <c r="AQ251" s="2">
        <v>70.16663513107099</v>
      </c>
      <c r="AR251" s="2">
        <v>72.333122242077323</v>
      </c>
      <c r="AS251" s="2">
        <v>77.953763082936305</v>
      </c>
      <c r="AT251" s="2">
        <v>78.35578312901427</v>
      </c>
      <c r="AU251" s="2">
        <v>81.584662096548911</v>
      </c>
      <c r="AV251" s="2">
        <v>60.803734499835329</v>
      </c>
      <c r="BC251" s="2">
        <v>13</v>
      </c>
      <c r="BD251" s="2">
        <v>3.7656945861533062</v>
      </c>
      <c r="BE251" s="2">
        <v>6.3159424942656761</v>
      </c>
      <c r="BF251" s="2">
        <v>3.5324995539280515</v>
      </c>
      <c r="BG251" s="2">
        <v>4.9883128511164303</v>
      </c>
      <c r="BH251" s="2">
        <v>5.5628073023828088</v>
      </c>
      <c r="BI251" s="2">
        <v>5.2726316623487799</v>
      </c>
      <c r="BJ251" s="2">
        <v>3.7656945861533062</v>
      </c>
      <c r="BQ251" s="2">
        <v>13</v>
      </c>
      <c r="BR251" s="2">
        <v>53.546514575661433</v>
      </c>
      <c r="BS251" s="2">
        <v>61.791907712201223</v>
      </c>
      <c r="BT251" s="2">
        <v>63.699814103506803</v>
      </c>
      <c r="BU251" s="2">
        <v>68.649604263360033</v>
      </c>
      <c r="BV251" s="2">
        <v>69.003641271680308</v>
      </c>
      <c r="BW251" s="2">
        <v>71.84713791083179</v>
      </c>
      <c r="BX251" s="2"/>
      <c r="CE251" s="2">
        <v>13</v>
      </c>
      <c r="CF251" s="2">
        <v>3.3162407161930729</v>
      </c>
      <c r="CG251" s="2">
        <v>5.5621041965629985</v>
      </c>
      <c r="CH251" s="2">
        <v>3.1108786394269616</v>
      </c>
      <c r="CI251" s="2">
        <v>4.3929335753380183</v>
      </c>
      <c r="CJ251" s="2">
        <v>4.8988593340338928</v>
      </c>
      <c r="CK251" s="2">
        <v>4.6433175607136032</v>
      </c>
      <c r="CL251" s="2"/>
    </row>
    <row r="252" spans="1:95" ht="15" customHeight="1" x14ac:dyDescent="0.2">
      <c r="A252" s="2">
        <v>13.055555555555555</v>
      </c>
      <c r="B252" s="2">
        <v>62.244798705931807</v>
      </c>
      <c r="C252" s="2">
        <v>68.498915573314136</v>
      </c>
      <c r="D252" s="2">
        <v>72.815757773732827</v>
      </c>
      <c r="E252" s="2">
        <v>79.479925981491832</v>
      </c>
      <c r="F252" s="2">
        <v>77.76017849981568</v>
      </c>
      <c r="G252" s="2">
        <v>87.314866220211641</v>
      </c>
      <c r="I252" s="2">
        <v>13.055555555555555</v>
      </c>
      <c r="J252" s="2">
        <v>63.167166225596205</v>
      </c>
      <c r="K252" s="2">
        <v>77.343808999070816</v>
      </c>
      <c r="L252" s="2">
        <v>75.898703774505236</v>
      </c>
      <c r="M252" s="2">
        <v>84.868429882753105</v>
      </c>
      <c r="N252" s="2">
        <v>85.915918472943645</v>
      </c>
      <c r="O252" s="2">
        <v>85.068193482339879</v>
      </c>
      <c r="Q252" s="2">
        <v>13.055555555555555</v>
      </c>
      <c r="R252" s="2">
        <v>64.570045439319657</v>
      </c>
      <c r="S252" s="2">
        <v>78.703280457139343</v>
      </c>
      <c r="T252" s="2">
        <v>78.062864474345787</v>
      </c>
      <c r="U252" s="2">
        <v>79.017771177261409</v>
      </c>
      <c r="V252" s="2">
        <v>79.40316086900657</v>
      </c>
      <c r="W252" s="2">
        <v>83.283292091510972</v>
      </c>
      <c r="Y252" s="2">
        <v>13.055555555555555</v>
      </c>
      <c r="Z252" s="2">
        <v>54.636276786794781</v>
      </c>
      <c r="AA252" s="2">
        <v>62.291042234706524</v>
      </c>
      <c r="AB252" s="2">
        <v>68.996308089650455</v>
      </c>
      <c r="AC252" s="2">
        <v>74.307599893662527</v>
      </c>
      <c r="AD252" s="2">
        <v>72.253218249340065</v>
      </c>
      <c r="AE252" s="2">
        <v>76.368298478770086</v>
      </c>
      <c r="AG252" s="2">
        <v>13.055555555555555</v>
      </c>
      <c r="AH252" s="2">
        <v>60.914420856244256</v>
      </c>
      <c r="AI252" s="2">
        <v>66.220749302610542</v>
      </c>
      <c r="AJ252" s="2">
        <v>67.977769503345897</v>
      </c>
      <c r="AK252" s="2">
        <v>74.16715863021939</v>
      </c>
      <c r="AL252" s="2">
        <v>78.121621710730565</v>
      </c>
      <c r="AM252" s="2">
        <v>77.949114923817262</v>
      </c>
      <c r="AO252" s="2">
        <v>13.055555555555555</v>
      </c>
      <c r="AP252" s="2">
        <v>61.106541602777341</v>
      </c>
      <c r="AQ252" s="2">
        <v>70.611559313368275</v>
      </c>
      <c r="AR252" s="2">
        <v>72.750280723116035</v>
      </c>
      <c r="AS252" s="2">
        <v>78.36817711307765</v>
      </c>
      <c r="AT252" s="2">
        <v>78.690819560367302</v>
      </c>
      <c r="AU252" s="2">
        <v>81.996753039329974</v>
      </c>
      <c r="AW252" s="2">
        <v>70.611559313368275</v>
      </c>
      <c r="BC252" s="2">
        <v>13.055555555555555</v>
      </c>
      <c r="BD252" s="2">
        <v>3.8489858202217118</v>
      </c>
      <c r="BE252" s="2">
        <v>6.3751517274170588</v>
      </c>
      <c r="BF252" s="2">
        <v>3.6391456095196846</v>
      </c>
      <c r="BG252" s="2">
        <v>5.0833264093566299</v>
      </c>
      <c r="BH252" s="2">
        <v>5.6186589852285547</v>
      </c>
      <c r="BI252" s="2">
        <v>5.3343276230738512</v>
      </c>
      <c r="BK252" s="2">
        <v>6.3751517274170588</v>
      </c>
      <c r="BQ252" s="2">
        <v>13.055555555555555</v>
      </c>
      <c r="BR252" s="2">
        <v>53.813180185671655</v>
      </c>
      <c r="BS252" s="2">
        <v>62.183728040482379</v>
      </c>
      <c r="BT252" s="2">
        <v>64.067182701324768</v>
      </c>
      <c r="BU252" s="2">
        <v>69.014555973774833</v>
      </c>
      <c r="BV252" s="2">
        <v>69.298689483807337</v>
      </c>
      <c r="BW252" s="2">
        <v>72.210043805603505</v>
      </c>
      <c r="BY252" s="2"/>
      <c r="CE252" s="2">
        <v>13.055555555555555</v>
      </c>
      <c r="CF252" s="2">
        <v>3.3895907384533142</v>
      </c>
      <c r="CG252" s="2">
        <v>5.6142465212414745</v>
      </c>
      <c r="CH252" s="2">
        <v>3.2047959722544319</v>
      </c>
      <c r="CI252" s="2">
        <v>4.4766068056592259</v>
      </c>
      <c r="CJ252" s="2">
        <v>4.9480448482819206</v>
      </c>
      <c r="CK252" s="2">
        <v>4.6976498099972952</v>
      </c>
      <c r="CM252" s="2"/>
    </row>
    <row r="253" spans="1:95" ht="15" customHeight="1" x14ac:dyDescent="0.2">
      <c r="A253" s="2">
        <v>13.111111111111112</v>
      </c>
      <c r="B253" s="2">
        <v>62.427871643302183</v>
      </c>
      <c r="C253" s="2">
        <v>68.684047777566363</v>
      </c>
      <c r="D253" s="2">
        <v>73.195996717720988</v>
      </c>
      <c r="E253" s="2">
        <v>79.668267038320053</v>
      </c>
      <c r="F253" s="2">
        <v>77.944882011691718</v>
      </c>
      <c r="G253" s="2">
        <v>87.682507762191477</v>
      </c>
      <c r="I253" s="2">
        <v>13.111111111111111</v>
      </c>
      <c r="J253" s="2">
        <v>63.352952008612654</v>
      </c>
      <c r="K253" s="2">
        <v>77.527960925259109</v>
      </c>
      <c r="L253" s="2">
        <v>76.087038027047413</v>
      </c>
      <c r="M253" s="2">
        <v>85.054137606785417</v>
      </c>
      <c r="N253" s="2">
        <v>86.287848855943409</v>
      </c>
      <c r="O253" s="2">
        <v>85.442119607536981</v>
      </c>
      <c r="Q253" s="2">
        <v>13.111111111111112</v>
      </c>
      <c r="R253" s="2">
        <v>64.96862596672284</v>
      </c>
      <c r="S253" s="2">
        <v>79.107924572600197</v>
      </c>
      <c r="T253" s="2">
        <v>78.48255729410036</v>
      </c>
      <c r="U253" s="2">
        <v>79.414845404282801</v>
      </c>
      <c r="V253" s="2">
        <v>79.800176673351572</v>
      </c>
      <c r="W253" s="2">
        <v>83.479252778785124</v>
      </c>
      <c r="Y253" s="2">
        <v>13.111111111111112</v>
      </c>
      <c r="Z253" s="2">
        <v>55.033631527062354</v>
      </c>
      <c r="AA253" s="2">
        <v>62.668563702795637</v>
      </c>
      <c r="AB253" s="2">
        <v>69.382842028528032</v>
      </c>
      <c r="AC253" s="2">
        <v>74.704966738013638</v>
      </c>
      <c r="AD253" s="2">
        <v>72.645898783303906</v>
      </c>
      <c r="AE253" s="2">
        <v>76.757932654682151</v>
      </c>
      <c r="AG253" s="2">
        <v>13.111111111111112</v>
      </c>
      <c r="AH253" s="2">
        <v>61.103596076294671</v>
      </c>
      <c r="AI253" s="2">
        <v>66.39972430072568</v>
      </c>
      <c r="AJ253" s="2">
        <v>68.331820386175835</v>
      </c>
      <c r="AK253" s="2">
        <v>74.521178480482988</v>
      </c>
      <c r="AL253" s="2">
        <v>78.475914779713506</v>
      </c>
      <c r="AM253" s="2">
        <v>78.302625649095361</v>
      </c>
      <c r="AO253" s="2">
        <v>13.111111111111112</v>
      </c>
      <c r="AP253" s="2">
        <v>61.377335444398931</v>
      </c>
      <c r="AQ253" s="2">
        <v>70.877644255789392</v>
      </c>
      <c r="AR253" s="2">
        <v>73.096050890714523</v>
      </c>
      <c r="AS253" s="2">
        <v>78.672679053576985</v>
      </c>
      <c r="AT253" s="2">
        <v>79.030944220800819</v>
      </c>
      <c r="AU253" s="2">
        <v>82.332887690458207</v>
      </c>
      <c r="AX253" s="2">
        <v>73.096050890714523</v>
      </c>
      <c r="BC253" s="2">
        <v>13.111111111111112</v>
      </c>
      <c r="BD253" s="2">
        <v>3.7461027678797949</v>
      </c>
      <c r="BE253" s="2">
        <v>6.3125528232687973</v>
      </c>
      <c r="BF253" s="2">
        <v>3.5678281332024651</v>
      </c>
      <c r="BG253" s="2">
        <v>4.9851179861037274</v>
      </c>
      <c r="BH253" s="2">
        <v>5.620531685510084</v>
      </c>
      <c r="BI253" s="2">
        <v>5.3316775211970633</v>
      </c>
      <c r="BL253" s="2">
        <v>3.5678281332024651</v>
      </c>
      <c r="BQ253" s="2">
        <v>13.111111111111112</v>
      </c>
      <c r="BR253" s="2">
        <v>54.051653472002926</v>
      </c>
      <c r="BS253" s="2">
        <v>62.418054457517755</v>
      </c>
      <c r="BT253" s="2">
        <v>64.371683526338913</v>
      </c>
      <c r="BU253" s="2">
        <v>69.28271413427909</v>
      </c>
      <c r="BV253" s="2">
        <v>69.598218620253633</v>
      </c>
      <c r="BW253" s="2">
        <v>72.506059159661589</v>
      </c>
      <c r="BZ253" s="2"/>
      <c r="CE253" s="2">
        <v>13.111111111111112</v>
      </c>
      <c r="CF253" s="2">
        <v>3.2989872762296257</v>
      </c>
      <c r="CG253" s="2">
        <v>5.5591190992012312</v>
      </c>
      <c r="CH253" s="2">
        <v>3.1419905818202354</v>
      </c>
      <c r="CI253" s="2">
        <v>4.3901200329236048</v>
      </c>
      <c r="CJ253" s="2">
        <v>4.9496940327233965</v>
      </c>
      <c r="CK253" s="2">
        <v>4.6953160106025749</v>
      </c>
      <c r="CN253" s="2"/>
    </row>
    <row r="254" spans="1:95" ht="15" customHeight="1" x14ac:dyDescent="0.2">
      <c r="A254" s="2">
        <v>13.166666666666666</v>
      </c>
      <c r="B254" s="2">
        <v>62.977090455413382</v>
      </c>
      <c r="C254" s="2">
        <v>69.054312186070746</v>
      </c>
      <c r="D254" s="2">
        <v>73.576235661709177</v>
      </c>
      <c r="E254" s="2">
        <v>80.044949151976397</v>
      </c>
      <c r="F254" s="2">
        <v>78.498992547319858</v>
      </c>
      <c r="G254" s="2">
        <v>88.050149304171342</v>
      </c>
      <c r="I254" s="2">
        <v>13.166666666666666</v>
      </c>
      <c r="J254" s="2">
        <v>63.724523574645595</v>
      </c>
      <c r="K254" s="2">
        <v>77.896264777635622</v>
      </c>
      <c r="L254" s="2">
        <v>76.463706532131837</v>
      </c>
      <c r="M254" s="2">
        <v>85.425553054849956</v>
      </c>
      <c r="N254" s="2">
        <v>86.473814047443298</v>
      </c>
      <c r="O254" s="2">
        <v>85.816045732734054</v>
      </c>
      <c r="Q254" s="2">
        <v>13.166666666666666</v>
      </c>
      <c r="R254" s="2">
        <v>65.36720649412608</v>
      </c>
      <c r="S254" s="2">
        <v>79.512568688061094</v>
      </c>
      <c r="T254" s="2">
        <v>78.902250113854876</v>
      </c>
      <c r="U254" s="2">
        <v>79.613382517793525</v>
      </c>
      <c r="V254" s="2">
        <v>80.197192477696632</v>
      </c>
      <c r="W254" s="2">
        <v>84.067134840607551</v>
      </c>
      <c r="Y254" s="2">
        <v>13.166666666666666</v>
      </c>
      <c r="Z254" s="2">
        <v>55.23230889719617</v>
      </c>
      <c r="AA254" s="2">
        <v>63.046085170884794</v>
      </c>
      <c r="AB254" s="2">
        <v>69.576108997966841</v>
      </c>
      <c r="AC254" s="2">
        <v>75.102333582364807</v>
      </c>
      <c r="AD254" s="2">
        <v>73.03857931726769</v>
      </c>
      <c r="AE254" s="2">
        <v>77.147566830594272</v>
      </c>
      <c r="AG254" s="2">
        <v>13.166666666666666</v>
      </c>
      <c r="AH254" s="2">
        <v>61.481946516395595</v>
      </c>
      <c r="AI254" s="2">
        <v>66.757674296956026</v>
      </c>
      <c r="AJ254" s="2">
        <v>68.685871269005744</v>
      </c>
      <c r="AK254" s="2">
        <v>74.875198330746542</v>
      </c>
      <c r="AL254" s="2">
        <v>78.830207848696389</v>
      </c>
      <c r="AM254" s="2">
        <v>78.656136374373432</v>
      </c>
      <c r="AO254" s="2">
        <v>13.166666666666666</v>
      </c>
      <c r="AP254" s="2">
        <v>61.756615187555369</v>
      </c>
      <c r="AQ254" s="2">
        <v>71.253381023921662</v>
      </c>
      <c r="AR254" s="2">
        <v>73.440834514933698</v>
      </c>
      <c r="AS254" s="2">
        <v>79.012283327546243</v>
      </c>
      <c r="AT254" s="2">
        <v>79.407757247684771</v>
      </c>
      <c r="AU254" s="2">
        <v>82.747406616496136</v>
      </c>
      <c r="AY254" s="2">
        <v>79.012283327546243</v>
      </c>
      <c r="BC254" s="2">
        <v>13.166666666666666</v>
      </c>
      <c r="BD254" s="2">
        <v>3.8620006194112828</v>
      </c>
      <c r="BE254" s="2">
        <v>6.3108728211781644</v>
      </c>
      <c r="BF254" s="2">
        <v>3.6168633928904552</v>
      </c>
      <c r="BG254" s="2">
        <v>4.9836157062102622</v>
      </c>
      <c r="BH254" s="2">
        <v>5.5226563898191525</v>
      </c>
      <c r="BI254" s="2">
        <v>5.3290681866178513</v>
      </c>
      <c r="BM254" s="2">
        <v>4.9836157062102622</v>
      </c>
      <c r="BQ254" s="2">
        <v>13.166666666666666</v>
      </c>
      <c r="BR254" s="2">
        <v>54.385664342589081</v>
      </c>
      <c r="BS254" s="2">
        <v>62.748945224292306</v>
      </c>
      <c r="BT254" s="2">
        <v>64.675315556699672</v>
      </c>
      <c r="BU254" s="2">
        <v>69.581784994903629</v>
      </c>
      <c r="BV254" s="2">
        <v>69.930057189090135</v>
      </c>
      <c r="BW254" s="2">
        <v>72.871103246140137</v>
      </c>
      <c r="CA254" s="2"/>
      <c r="CE254" s="2">
        <v>13.166666666666666</v>
      </c>
      <c r="CF254" s="2">
        <v>3.4010521583847746</v>
      </c>
      <c r="CG254" s="2">
        <v>5.5576396134891581</v>
      </c>
      <c r="CH254" s="2">
        <v>3.1851732459970785</v>
      </c>
      <c r="CI254" s="2">
        <v>4.3887970574045205</v>
      </c>
      <c r="CJ254" s="2">
        <v>4.8635006271633188</v>
      </c>
      <c r="CK254" s="2">
        <v>4.6930181127312043</v>
      </c>
      <c r="CO254" s="2"/>
    </row>
    <row r="255" spans="1:95" ht="15" customHeight="1" x14ac:dyDescent="0.2">
      <c r="A255" s="2">
        <v>13.222222222222221</v>
      </c>
      <c r="B255" s="2">
        <v>63.343236330154141</v>
      </c>
      <c r="C255" s="2">
        <v>69.609708798827384</v>
      </c>
      <c r="D255" s="2">
        <v>73.956474605697366</v>
      </c>
      <c r="E255" s="2">
        <v>80.609972322460962</v>
      </c>
      <c r="F255" s="2">
        <v>79.053103082948027</v>
      </c>
      <c r="G255" s="2">
        <v>88.601611617141089</v>
      </c>
      <c r="I255" s="2">
        <v>13.222222222222223</v>
      </c>
      <c r="J255" s="2">
        <v>64.0960951406785</v>
      </c>
      <c r="K255" s="2">
        <v>78.0804167038239</v>
      </c>
      <c r="L255" s="2">
        <v>76.652040784674</v>
      </c>
      <c r="M255" s="2">
        <v>85.796968502914552</v>
      </c>
      <c r="N255" s="2">
        <v>87.031709621942923</v>
      </c>
      <c r="O255" s="2">
        <v>86.189971857931184</v>
      </c>
      <c r="Q255" s="2">
        <v>13.222222222222221</v>
      </c>
      <c r="R255" s="2">
        <v>65.56649675782765</v>
      </c>
      <c r="S255" s="2">
        <v>79.917212803521934</v>
      </c>
      <c r="T255" s="2">
        <v>79.112096523732163</v>
      </c>
      <c r="U255" s="2">
        <v>80.010456744814917</v>
      </c>
      <c r="V255" s="2">
        <v>80.395700379869126</v>
      </c>
      <c r="W255" s="2">
        <v>84.459056215155826</v>
      </c>
      <c r="Y255" s="2">
        <v>13.222222222222221</v>
      </c>
      <c r="Z255" s="2">
        <v>55.629663637463793</v>
      </c>
      <c r="AA255" s="2">
        <v>63.234845904929372</v>
      </c>
      <c r="AB255" s="2">
        <v>69.962642936844418</v>
      </c>
      <c r="AC255" s="2">
        <v>75.499700426715918</v>
      </c>
      <c r="AD255" s="2">
        <v>73.431259851231516</v>
      </c>
      <c r="AE255" s="2">
        <v>77.342383918550283</v>
      </c>
      <c r="AG255" s="2">
        <v>13.222222222222221</v>
      </c>
      <c r="AH255" s="2">
        <v>61.671121736446054</v>
      </c>
      <c r="AI255" s="2">
        <v>67.115624293186329</v>
      </c>
      <c r="AJ255" s="2">
        <v>69.039922151835697</v>
      </c>
      <c r="AK255" s="2">
        <v>75.052208255878355</v>
      </c>
      <c r="AL255" s="2">
        <v>79.184500917679316</v>
      </c>
      <c r="AM255" s="2">
        <v>79.009647099651531</v>
      </c>
      <c r="AO255" s="2">
        <v>13.222222222222221</v>
      </c>
      <c r="AP255" s="2">
        <v>62.061322720514021</v>
      </c>
      <c r="AQ255" s="2">
        <v>71.591561700857795</v>
      </c>
      <c r="AR255" s="2">
        <v>73.744635400556731</v>
      </c>
      <c r="AS255" s="2">
        <v>79.393861250556938</v>
      </c>
      <c r="AT255" s="2">
        <v>79.81925477073419</v>
      </c>
      <c r="AU255" s="2">
        <v>83.120534141685994</v>
      </c>
      <c r="AZ255" s="2">
        <v>79.81925477073419</v>
      </c>
      <c r="BC255" s="2">
        <v>13.222222222222221</v>
      </c>
      <c r="BD255" s="2">
        <v>3.8397280899836455</v>
      </c>
      <c r="BE255" s="2">
        <v>6.2868269202434597</v>
      </c>
      <c r="BF255" s="2">
        <v>3.5465131203054789</v>
      </c>
      <c r="BG255" s="2">
        <v>5.0463881595869164</v>
      </c>
      <c r="BH255" s="2">
        <v>5.5896574895041411</v>
      </c>
      <c r="BI255" s="2">
        <v>5.4559496614261471</v>
      </c>
      <c r="BN255" s="2">
        <v>5.5896574895041411</v>
      </c>
      <c r="BQ255" s="2">
        <v>13.222222222222221</v>
      </c>
      <c r="BR255" s="2">
        <v>54.654003557097838</v>
      </c>
      <c r="BS255" s="2">
        <v>63.046762401077991</v>
      </c>
      <c r="BT255" s="2">
        <v>64.942856336619315</v>
      </c>
      <c r="BU255" s="2">
        <v>69.917819746458207</v>
      </c>
      <c r="BV255" s="2">
        <v>70.292440491646559</v>
      </c>
      <c r="BW255" s="2">
        <v>73.199696195742831</v>
      </c>
      <c r="CB255" s="2"/>
      <c r="CE255" s="2">
        <v>13.222222222222221</v>
      </c>
      <c r="CF255" s="2">
        <v>3.3814379631146294</v>
      </c>
      <c r="CG255" s="2">
        <v>5.5364637071821434</v>
      </c>
      <c r="CH255" s="2">
        <v>3.1232196188496637</v>
      </c>
      <c r="CI255" s="2">
        <v>4.4440773147329944</v>
      </c>
      <c r="CJ255" s="2">
        <v>4.9225048214020344</v>
      </c>
      <c r="CK255" s="2">
        <v>4.8047556695785101</v>
      </c>
      <c r="CP255" s="2"/>
    </row>
    <row r="256" spans="1:95" ht="15" customHeight="1" x14ac:dyDescent="0.2">
      <c r="A256" s="2">
        <v>13.277777777777779</v>
      </c>
      <c r="B256" s="2">
        <v>63.526309267524539</v>
      </c>
      <c r="C256" s="2">
        <v>69.794841003079554</v>
      </c>
      <c r="D256" s="2">
        <v>74.336713549685498</v>
      </c>
      <c r="E256" s="2">
        <v>80.798313379289112</v>
      </c>
      <c r="F256" s="2">
        <v>79.237806594824036</v>
      </c>
      <c r="G256" s="2">
        <v>88.785432388131028</v>
      </c>
      <c r="I256" s="2">
        <v>13.277777777777777</v>
      </c>
      <c r="J256" s="2">
        <v>64.467666706711441</v>
      </c>
      <c r="K256" s="2">
        <v>78.448720556200414</v>
      </c>
      <c r="L256" s="2">
        <v>77.028709289758424</v>
      </c>
      <c r="M256" s="2">
        <v>86.168383950979091</v>
      </c>
      <c r="N256" s="2">
        <v>87.217674813442812</v>
      </c>
      <c r="O256" s="2">
        <v>86.563897983128257</v>
      </c>
      <c r="Q256" s="2">
        <v>13.277777777777779</v>
      </c>
      <c r="R256" s="2">
        <v>65.965077285230876</v>
      </c>
      <c r="S256" s="2">
        <v>80.11953486125239</v>
      </c>
      <c r="T256" s="2">
        <v>79.531789343486693</v>
      </c>
      <c r="U256" s="2">
        <v>80.407530971836351</v>
      </c>
      <c r="V256" s="2">
        <v>80.792716184214171</v>
      </c>
      <c r="W256" s="2">
        <v>84.655016902429978</v>
      </c>
      <c r="Y256" s="2">
        <v>13.277777777777779</v>
      </c>
      <c r="Z256" s="2">
        <v>55.828341007597558</v>
      </c>
      <c r="AA256" s="2">
        <v>63.801128107063057</v>
      </c>
      <c r="AB256" s="2">
        <v>70.349176875722037</v>
      </c>
      <c r="AC256" s="2">
        <v>75.698383848891496</v>
      </c>
      <c r="AD256" s="2">
        <v>73.62760011821338</v>
      </c>
      <c r="AE256" s="2">
        <v>77.732018094462404</v>
      </c>
      <c r="AG256" s="2">
        <v>13.277777777777779</v>
      </c>
      <c r="AH256" s="2">
        <v>62.049472176546928</v>
      </c>
      <c r="AI256" s="2">
        <v>67.473574289416689</v>
      </c>
      <c r="AJ256" s="2">
        <v>69.393973034665606</v>
      </c>
      <c r="AK256" s="2">
        <v>75.40622810614191</v>
      </c>
      <c r="AL256" s="2">
        <v>79.538793986662199</v>
      </c>
      <c r="AM256" s="2">
        <v>79.363157824929601</v>
      </c>
      <c r="AO256" s="2">
        <v>13.277777777777779</v>
      </c>
      <c r="AP256" s="2">
        <v>62.367373288722277</v>
      </c>
      <c r="AQ256" s="2">
        <v>71.927559763402428</v>
      </c>
      <c r="AR256" s="2">
        <v>74.128072418663649</v>
      </c>
      <c r="AS256" s="2">
        <v>79.695768051427592</v>
      </c>
      <c r="AT256" s="2">
        <v>80.08291833947132</v>
      </c>
      <c r="AU256" s="2">
        <v>83.419904638616245</v>
      </c>
      <c r="BA256" s="2">
        <v>83.419904638616245</v>
      </c>
      <c r="BC256" s="2">
        <v>13.277777777777779</v>
      </c>
      <c r="BD256" s="2">
        <v>3.8892373212795364</v>
      </c>
      <c r="BE256" s="2">
        <v>6.2229090588148779</v>
      </c>
      <c r="BF256" s="2">
        <v>3.5519447598293938</v>
      </c>
      <c r="BG256" s="2">
        <v>5.0781540141500754</v>
      </c>
      <c r="BH256" s="2">
        <v>5.5815235437331756</v>
      </c>
      <c r="BI256" s="2">
        <v>5.3883038349934793</v>
      </c>
      <c r="BO256" s="2">
        <v>5.3883038349934793</v>
      </c>
      <c r="BQ256" s="2">
        <v>13.277777777777779</v>
      </c>
      <c r="BR256" s="2">
        <v>54.923525509100585</v>
      </c>
      <c r="BS256" s="2">
        <v>63.342657469060846</v>
      </c>
      <c r="BT256" s="2">
        <v>65.280528291274763</v>
      </c>
      <c r="BU256" s="2">
        <v>70.183692509805596</v>
      </c>
      <c r="BV256" s="2">
        <v>70.524634537663459</v>
      </c>
      <c r="BW256" s="2">
        <v>73.463335375297532</v>
      </c>
      <c r="CC256" s="2"/>
      <c r="CE256" s="2">
        <v>13.277777777777779</v>
      </c>
      <c r="CF256" s="2">
        <v>3.4250380280945594</v>
      </c>
      <c r="CG256" s="2">
        <v>5.4801747517950377</v>
      </c>
      <c r="CH256" s="2">
        <v>3.1280029659142725</v>
      </c>
      <c r="CI256" s="2">
        <v>4.4720517608482924</v>
      </c>
      <c r="CJ256" s="2">
        <v>4.9153417014166356</v>
      </c>
      <c r="CK256" s="2">
        <v>4.7451836998490959</v>
      </c>
      <c r="CQ256" s="2"/>
    </row>
    <row r="257" spans="1:93" ht="15" customHeight="1" x14ac:dyDescent="0.2">
      <c r="A257" s="2">
        <v>13.333333333333334</v>
      </c>
      <c r="B257" s="2">
        <v>63.892455142265298</v>
      </c>
      <c r="C257" s="2">
        <v>70.165105411583937</v>
      </c>
      <c r="D257" s="2">
        <v>74.52683302167955</v>
      </c>
      <c r="E257" s="2">
        <v>81.174995492945456</v>
      </c>
      <c r="F257" s="2">
        <v>79.607213618576154</v>
      </c>
      <c r="G257" s="2">
        <v>89.15307393011085</v>
      </c>
      <c r="I257" s="2">
        <v>13.333333333333334</v>
      </c>
      <c r="J257" s="2">
        <v>64.839238272744339</v>
      </c>
      <c r="K257" s="2">
        <v>78.817024408576955</v>
      </c>
      <c r="L257" s="2">
        <v>77.405377794842792</v>
      </c>
      <c r="M257" s="2">
        <v>86.539799399043645</v>
      </c>
      <c r="N257" s="2">
        <v>87.775570387942437</v>
      </c>
      <c r="O257" s="2">
        <v>86.937824108325387</v>
      </c>
      <c r="Q257" s="2">
        <v>13.333333333333334</v>
      </c>
      <c r="R257" s="2">
        <v>66.363657812634074</v>
      </c>
      <c r="S257" s="2">
        <v>80.52417897671323</v>
      </c>
      <c r="T257" s="2">
        <v>79.951482163241266</v>
      </c>
      <c r="U257" s="2">
        <v>80.804605198857743</v>
      </c>
      <c r="V257" s="2">
        <v>81.189731988559188</v>
      </c>
      <c r="W257" s="2">
        <v>85.242898964252404</v>
      </c>
      <c r="Y257" s="2">
        <v>13.333333333333334</v>
      </c>
      <c r="Z257" s="2">
        <v>56.225695747865181</v>
      </c>
      <c r="AA257" s="2">
        <v>63.989888841107636</v>
      </c>
      <c r="AB257" s="2">
        <v>70.735710814599599</v>
      </c>
      <c r="AC257" s="2">
        <v>75.897067271067087</v>
      </c>
      <c r="AD257" s="2">
        <v>74.02028065217722</v>
      </c>
      <c r="AE257" s="2">
        <v>78.121652270374483</v>
      </c>
      <c r="AG257" s="2">
        <v>13.333333333333334</v>
      </c>
      <c r="AH257" s="2">
        <v>62.427822616647809</v>
      </c>
      <c r="AI257" s="2">
        <v>67.652549287531812</v>
      </c>
      <c r="AJ257" s="2">
        <v>69.748023917495559</v>
      </c>
      <c r="AK257" s="2">
        <v>75.760247956405507</v>
      </c>
      <c r="AL257" s="2">
        <v>79.893087055645125</v>
      </c>
      <c r="AM257" s="2">
        <v>79.7166685502077</v>
      </c>
      <c r="AO257" s="2">
        <v>13.333333333333334</v>
      </c>
      <c r="AP257" s="2">
        <v>62.749773918431345</v>
      </c>
      <c r="AQ257" s="2">
        <v>72.229749385102721</v>
      </c>
      <c r="AR257" s="2">
        <v>74.473485542371762</v>
      </c>
      <c r="AS257" s="2">
        <v>80.035343063663888</v>
      </c>
      <c r="AT257" s="2">
        <v>80.497176740580031</v>
      </c>
      <c r="AU257" s="2">
        <v>83.834423564654159</v>
      </c>
      <c r="BC257" s="2">
        <v>13.333333333333334</v>
      </c>
      <c r="BD257" s="2">
        <v>3.8761575081271236</v>
      </c>
      <c r="BE257" s="2">
        <v>6.3061245079002068</v>
      </c>
      <c r="BF257" s="2">
        <v>3.5307069109378797</v>
      </c>
      <c r="BG257" s="2">
        <v>5.1270714035716241</v>
      </c>
      <c r="BH257" s="2">
        <v>5.6557418475689767</v>
      </c>
      <c r="BI257" s="2">
        <v>5.3856243255032794</v>
      </c>
      <c r="BQ257" s="2">
        <v>13.333333333333334</v>
      </c>
      <c r="BR257" s="2">
        <v>55.260284773328245</v>
      </c>
      <c r="BS257" s="2">
        <v>63.608779297203363</v>
      </c>
      <c r="BT257" s="2">
        <v>65.584714687314488</v>
      </c>
      <c r="BU257" s="2">
        <v>70.482737601226589</v>
      </c>
      <c r="BV257" s="2">
        <v>70.889449194123699</v>
      </c>
      <c r="BW257" s="2">
        <v>73.82837946177608</v>
      </c>
      <c r="CE257" s="2">
        <v>13.333333333333334</v>
      </c>
      <c r="CF257" s="2">
        <v>3.4135193539313056</v>
      </c>
      <c r="CG257" s="2">
        <v>5.553458034376634</v>
      </c>
      <c r="CH257" s="2">
        <v>3.1092999570517454</v>
      </c>
      <c r="CI257" s="2">
        <v>4.5151306231453336</v>
      </c>
      <c r="CJ257" s="2">
        <v>4.9807016915688092</v>
      </c>
      <c r="CK257" s="2">
        <v>4.7428240027819202</v>
      </c>
    </row>
    <row r="258" spans="1:93" ht="15" customHeight="1" x14ac:dyDescent="0.2">
      <c r="A258" s="2">
        <v>13.388888888888888</v>
      </c>
      <c r="B258" s="2">
        <v>64.2586010170061</v>
      </c>
      <c r="C258" s="2">
        <v>70.535369820088363</v>
      </c>
      <c r="D258" s="2">
        <v>74.90707196566774</v>
      </c>
      <c r="E258" s="2">
        <v>81.551677606601842</v>
      </c>
      <c r="F258" s="2">
        <v>79.976620642328228</v>
      </c>
      <c r="G258" s="2">
        <v>89.704536243080597</v>
      </c>
      <c r="I258" s="2">
        <v>13.388888888888889</v>
      </c>
      <c r="J258" s="2">
        <v>65.025024055760809</v>
      </c>
      <c r="K258" s="2">
        <v>79.185328260953469</v>
      </c>
      <c r="L258" s="2">
        <v>77.782046299927217</v>
      </c>
      <c r="M258" s="2">
        <v>86.911214847108226</v>
      </c>
      <c r="N258" s="2">
        <v>87.961535579442284</v>
      </c>
      <c r="O258" s="2">
        <v>87.31175023352246</v>
      </c>
      <c r="Q258" s="2">
        <v>13.388888888888888</v>
      </c>
      <c r="R258" s="2">
        <v>66.562948076335687</v>
      </c>
      <c r="S258" s="2">
        <v>80.928823092174127</v>
      </c>
      <c r="T258" s="2">
        <v>80.371174982995797</v>
      </c>
      <c r="U258" s="2">
        <v>81.201679425879135</v>
      </c>
      <c r="V258" s="2">
        <v>81.586747792904248</v>
      </c>
      <c r="W258" s="2">
        <v>85.634820338800665</v>
      </c>
      <c r="Y258" s="2">
        <v>13.388888888888888</v>
      </c>
      <c r="Z258" s="2">
        <v>56.424373117998947</v>
      </c>
      <c r="AA258" s="2">
        <v>64.367410309196742</v>
      </c>
      <c r="AB258" s="2">
        <v>70.928977784038409</v>
      </c>
      <c r="AC258" s="2">
        <v>76.294434115418198</v>
      </c>
      <c r="AD258" s="2">
        <v>74.412961186141004</v>
      </c>
      <c r="AE258" s="2">
        <v>78.51128644628659</v>
      </c>
      <c r="AG258" s="2">
        <v>13.388888888888888</v>
      </c>
      <c r="AH258" s="2">
        <v>62.616997836698268</v>
      </c>
      <c r="AI258" s="2">
        <v>68.010499283762172</v>
      </c>
      <c r="AJ258" s="2">
        <v>69.925049358910485</v>
      </c>
      <c r="AK258" s="2">
        <v>76.114267806669062</v>
      </c>
      <c r="AL258" s="2">
        <v>80.070233590136553</v>
      </c>
      <c r="AM258" s="2">
        <v>80.070179275485771</v>
      </c>
      <c r="AO258" s="2">
        <v>13.388888888888888</v>
      </c>
      <c r="AP258" s="2">
        <v>62.977588820759969</v>
      </c>
      <c r="AQ258" s="2">
        <v>72.605486153234978</v>
      </c>
      <c r="AR258" s="2">
        <v>74.782864078307938</v>
      </c>
      <c r="AS258" s="2">
        <v>80.414654760335296</v>
      </c>
      <c r="AT258" s="2">
        <v>80.801619758190469</v>
      </c>
      <c r="AU258" s="2">
        <v>84.246514507435222</v>
      </c>
      <c r="BC258" s="2">
        <v>13.388888888888888</v>
      </c>
      <c r="BD258" s="2">
        <v>3.9027317332550897</v>
      </c>
      <c r="BE258" s="2">
        <v>6.3044962074232433</v>
      </c>
      <c r="BF258" s="2">
        <v>3.6356576811286465</v>
      </c>
      <c r="BG258" s="2">
        <v>5.1255181224927036</v>
      </c>
      <c r="BH258" s="2">
        <v>5.571977377254381</v>
      </c>
      <c r="BI258" s="2">
        <v>5.4478876620795891</v>
      </c>
      <c r="BQ258" s="2">
        <v>13.388888888888888</v>
      </c>
      <c r="BR258" s="2">
        <v>55.460908864733788</v>
      </c>
      <c r="BS258" s="2">
        <v>63.9396700639779</v>
      </c>
      <c r="BT258" s="2">
        <v>65.857167397993763</v>
      </c>
      <c r="BU258" s="2">
        <v>70.816776611521092</v>
      </c>
      <c r="BV258" s="2">
        <v>71.15755546447096</v>
      </c>
      <c r="BW258" s="2">
        <v>74.191285356547795</v>
      </c>
      <c r="CE258" s="2">
        <v>13.388888888888888</v>
      </c>
      <c r="CF258" s="2">
        <v>3.4369218167052886</v>
      </c>
      <c r="CG258" s="2">
        <v>5.5520240794404687</v>
      </c>
      <c r="CH258" s="2">
        <v>3.201724344993937</v>
      </c>
      <c r="CI258" s="2">
        <v>4.5137627336790578</v>
      </c>
      <c r="CJ258" s="2">
        <v>4.906934916098213</v>
      </c>
      <c r="CK258" s="2">
        <v>4.7976559088636384</v>
      </c>
    </row>
    <row r="259" spans="1:93" ht="15" customHeight="1" x14ac:dyDescent="0.2">
      <c r="A259" s="2">
        <v>13.444444444444445</v>
      </c>
      <c r="B259" s="2">
        <v>64.441673954376455</v>
      </c>
      <c r="C259" s="2">
        <v>70.905634228592746</v>
      </c>
      <c r="D259" s="2">
        <v>75.287310909655886</v>
      </c>
      <c r="E259" s="2">
        <v>81.928359720258172</v>
      </c>
      <c r="F259" s="2">
        <v>80.346027666080346</v>
      </c>
      <c r="G259" s="2">
        <v>90.072177785060461</v>
      </c>
      <c r="I259" s="2">
        <v>13.444444444444445</v>
      </c>
      <c r="J259" s="2">
        <v>65.396595621793708</v>
      </c>
      <c r="K259" s="2">
        <v>79.553632113330025</v>
      </c>
      <c r="L259" s="2">
        <v>77.970380552469379</v>
      </c>
      <c r="M259" s="2">
        <v>87.096922571140524</v>
      </c>
      <c r="N259" s="2">
        <v>88.333465962442077</v>
      </c>
      <c r="O259" s="2">
        <v>87.68567635871959</v>
      </c>
      <c r="Q259" s="2">
        <v>13.444444444444445</v>
      </c>
      <c r="R259" s="2">
        <v>66.7622383400373</v>
      </c>
      <c r="S259" s="2">
        <v>81.333467207634982</v>
      </c>
      <c r="T259" s="2">
        <v>80.581021392873083</v>
      </c>
      <c r="U259" s="2">
        <v>81.400216539389859</v>
      </c>
      <c r="V259" s="2">
        <v>81.983763597249265</v>
      </c>
      <c r="W259" s="2">
        <v>85.830781026074817</v>
      </c>
      <c r="Y259" s="2">
        <v>13.444444444444445</v>
      </c>
      <c r="Z259" s="2">
        <v>56.623050488132762</v>
      </c>
      <c r="AA259" s="2">
        <v>64.556171043241321</v>
      </c>
      <c r="AB259" s="2">
        <v>71.315511722915986</v>
      </c>
      <c r="AC259" s="2">
        <v>76.691800959769353</v>
      </c>
      <c r="AD259" s="2">
        <v>74.80564172010483</v>
      </c>
      <c r="AE259" s="2">
        <v>78.900920622198669</v>
      </c>
      <c r="AG259" s="2">
        <v>13.444444444444445</v>
      </c>
      <c r="AH259" s="2">
        <v>62.995348276799184</v>
      </c>
      <c r="AI259" s="2">
        <v>68.368449279992475</v>
      </c>
      <c r="AJ259" s="2">
        <v>70.456125683155378</v>
      </c>
      <c r="AK259" s="2">
        <v>76.291277731800861</v>
      </c>
      <c r="AL259" s="2">
        <v>80.601673193610907</v>
      </c>
      <c r="AM259" s="2">
        <v>80.42369000076387</v>
      </c>
      <c r="AO259" s="2">
        <v>13.444444444444445</v>
      </c>
      <c r="AP259" s="2">
        <v>63.243781336227883</v>
      </c>
      <c r="AQ259" s="2">
        <v>72.943470774558321</v>
      </c>
      <c r="AR259" s="2">
        <v>75.122070052213942</v>
      </c>
      <c r="AS259" s="2">
        <v>80.681715504471754</v>
      </c>
      <c r="AT259" s="2">
        <v>81.214114427897485</v>
      </c>
      <c r="AU259" s="2">
        <v>84.582649158563484</v>
      </c>
      <c r="BC259" s="2">
        <v>13.444444444444445</v>
      </c>
      <c r="BD259" s="2">
        <v>3.9526559466925821</v>
      </c>
      <c r="BE259" s="2">
        <v>6.3646581247436149</v>
      </c>
      <c r="BF259" s="2">
        <v>3.5095613677214921</v>
      </c>
      <c r="BG259" s="2">
        <v>5.0916698140007464</v>
      </c>
      <c r="BH259" s="2">
        <v>5.5598038829162375</v>
      </c>
      <c r="BI259" s="2">
        <v>5.4452800507580763</v>
      </c>
      <c r="BQ259" s="2">
        <v>13.444444444444445</v>
      </c>
      <c r="BR259" s="2">
        <v>55.695330015452299</v>
      </c>
      <c r="BS259" s="2">
        <v>64.237314585336847</v>
      </c>
      <c r="BT259" s="2">
        <v>66.155887497594861</v>
      </c>
      <c r="BU259" s="2">
        <v>71.051962363615445</v>
      </c>
      <c r="BV259" s="2">
        <v>71.520816899406498</v>
      </c>
      <c r="BW259" s="2">
        <v>74.487300710605908</v>
      </c>
      <c r="CE259" s="2">
        <v>13.444444444444445</v>
      </c>
      <c r="CF259" s="2">
        <v>3.4808873337002413</v>
      </c>
      <c r="CG259" s="2">
        <v>5.605005380822603</v>
      </c>
      <c r="CH259" s="2">
        <v>3.0906782367353784</v>
      </c>
      <c r="CI259" s="2">
        <v>4.4839543845877543</v>
      </c>
      <c r="CJ259" s="2">
        <v>4.8962143872133321</v>
      </c>
      <c r="CK259" s="2">
        <v>4.7953595285708221</v>
      </c>
    </row>
    <row r="260" spans="1:93" ht="15" customHeight="1" x14ac:dyDescent="0.2">
      <c r="A260" s="2">
        <v>13.5</v>
      </c>
      <c r="B260" s="2">
        <v>64.80781982911725</v>
      </c>
      <c r="C260" s="2">
        <v>71.275898637097171</v>
      </c>
      <c r="D260" s="2">
        <v>75.667549853644061</v>
      </c>
      <c r="E260" s="2">
        <v>82.305041833914558</v>
      </c>
      <c r="F260" s="2">
        <v>80.715434689832421</v>
      </c>
      <c r="G260" s="2">
        <v>90.439819327040283</v>
      </c>
      <c r="I260" s="2">
        <v>13.5</v>
      </c>
      <c r="J260" s="2">
        <v>65.582381404810178</v>
      </c>
      <c r="K260" s="2">
        <v>79.921935965706524</v>
      </c>
      <c r="L260" s="2">
        <v>78.347049057553789</v>
      </c>
      <c r="M260" s="2">
        <v>87.468338019205078</v>
      </c>
      <c r="N260" s="2">
        <v>88.705396345441812</v>
      </c>
      <c r="O260" s="2">
        <v>88.059602483916663</v>
      </c>
      <c r="Q260" s="2">
        <v>13.5</v>
      </c>
      <c r="R260" s="2">
        <v>67.160818867440483</v>
      </c>
      <c r="S260" s="2">
        <v>81.535789265365437</v>
      </c>
      <c r="T260" s="2">
        <v>81.000714212627599</v>
      </c>
      <c r="U260" s="2">
        <v>81.797290766411294</v>
      </c>
      <c r="V260" s="2">
        <v>82.182271499421788</v>
      </c>
      <c r="W260" s="2">
        <v>86.222702400623135</v>
      </c>
      <c r="Y260" s="2">
        <v>13.5</v>
      </c>
      <c r="Z260" s="2">
        <v>57.21908259853415</v>
      </c>
      <c r="AA260" s="2">
        <v>64.933692511330435</v>
      </c>
      <c r="AB260" s="2">
        <v>71.702045661793605</v>
      </c>
      <c r="AC260" s="2">
        <v>77.089167804120478</v>
      </c>
      <c r="AD260" s="2">
        <v>75.001981987086694</v>
      </c>
      <c r="AE260" s="2">
        <v>79.290554798110733</v>
      </c>
      <c r="AG260" s="2">
        <v>13.5</v>
      </c>
      <c r="AH260" s="2">
        <v>63.184523496849607</v>
      </c>
      <c r="AI260" s="2">
        <v>68.726399276222821</v>
      </c>
      <c r="AJ260" s="2">
        <v>70.456125683155378</v>
      </c>
      <c r="AK260" s="2">
        <v>76.645297582064458</v>
      </c>
      <c r="AL260" s="2">
        <v>80.955966262593833</v>
      </c>
      <c r="AM260" s="2">
        <v>80.77720072604194</v>
      </c>
      <c r="AO260" s="2">
        <v>13.5</v>
      </c>
      <c r="AP260" s="2">
        <v>63.590925239350327</v>
      </c>
      <c r="AQ260" s="2">
        <v>73.278743131144481</v>
      </c>
      <c r="AR260" s="2">
        <v>75.434696893754889</v>
      </c>
      <c r="AS260" s="2">
        <v>81.061027201143176</v>
      </c>
      <c r="AT260" s="2">
        <v>81.512210156875312</v>
      </c>
      <c r="AU260" s="2">
        <v>84.957975947146551</v>
      </c>
      <c r="BC260" s="2">
        <v>13.5</v>
      </c>
      <c r="BD260" s="2">
        <v>3.787093696060051</v>
      </c>
      <c r="BE260" s="2">
        <v>6.362976211636358</v>
      </c>
      <c r="BF260" s="2">
        <v>3.6290372895525103</v>
      </c>
      <c r="BG260" s="2">
        <v>5.0905146581638689</v>
      </c>
      <c r="BH260" s="2">
        <v>5.6260409771646165</v>
      </c>
      <c r="BI260" s="2">
        <v>5.4427123965504309</v>
      </c>
      <c r="BQ260" s="2">
        <v>13.5</v>
      </c>
      <c r="BR260" s="2">
        <v>56.001040614008517</v>
      </c>
      <c r="BS260" s="2">
        <v>64.532570563878849</v>
      </c>
      <c r="BT260" s="2">
        <v>66.431200812887369</v>
      </c>
      <c r="BU260" s="2">
        <v>71.386001373909963</v>
      </c>
      <c r="BV260" s="2">
        <v>71.783333460732138</v>
      </c>
      <c r="BW260" s="2">
        <v>74.817830430874224</v>
      </c>
      <c r="CE260" s="2">
        <v>13.5</v>
      </c>
      <c r="CF260" s="2">
        <v>3.3350857387883677</v>
      </c>
      <c r="CG260" s="2">
        <v>5.6035242121829869</v>
      </c>
      <c r="CH260" s="2">
        <v>3.1958941291865655</v>
      </c>
      <c r="CI260" s="2">
        <v>4.4829371021894717</v>
      </c>
      <c r="CJ260" s="2">
        <v>4.9545457637610983</v>
      </c>
      <c r="CK260" s="2">
        <v>4.7930983363169926</v>
      </c>
    </row>
    <row r="261" spans="1:93" ht="15" customHeight="1" x14ac:dyDescent="0.2">
      <c r="A261" s="2">
        <v>13.555555555555555</v>
      </c>
      <c r="B261" s="2">
        <v>65.173965703858002</v>
      </c>
      <c r="C261" s="2">
        <v>71.461030841349384</v>
      </c>
      <c r="D261" s="2">
        <v>76.047788797632208</v>
      </c>
      <c r="E261" s="2">
        <v>82.681723947570902</v>
      </c>
      <c r="F261" s="2">
        <v>80.900138201708486</v>
      </c>
      <c r="G261" s="2">
        <v>90.99128164001003</v>
      </c>
      <c r="I261" s="2">
        <v>13.555555555555555</v>
      </c>
      <c r="J261" s="2">
        <v>65.953952970843076</v>
      </c>
      <c r="K261" s="2">
        <v>80.106087891894802</v>
      </c>
      <c r="L261" s="2">
        <v>78.723717562638171</v>
      </c>
      <c r="M261" s="2">
        <v>87.839753467269659</v>
      </c>
      <c r="N261" s="2">
        <v>89.077326728441591</v>
      </c>
      <c r="O261" s="2">
        <v>88.433528609113736</v>
      </c>
      <c r="Q261" s="2">
        <v>13.555555555555555</v>
      </c>
      <c r="R261" s="2">
        <v>67.559399394843723</v>
      </c>
      <c r="S261" s="2">
        <v>81.940433380826278</v>
      </c>
      <c r="T261" s="2">
        <v>81.420407032382187</v>
      </c>
      <c r="U261" s="2">
        <v>82.1943649934327</v>
      </c>
      <c r="V261" s="2">
        <v>82.777795205939327</v>
      </c>
      <c r="W261" s="2">
        <v>86.810584462445561</v>
      </c>
      <c r="Y261" s="2">
        <v>13.555555555555555</v>
      </c>
      <c r="Z261" s="2">
        <v>57.417759968667959</v>
      </c>
      <c r="AA261" s="2">
        <v>65.311213979419591</v>
      </c>
      <c r="AB261" s="2">
        <v>71.895312631232414</v>
      </c>
      <c r="AC261" s="2">
        <v>77.486534648471633</v>
      </c>
      <c r="AD261" s="2">
        <v>75.394662521050535</v>
      </c>
      <c r="AE261" s="2">
        <v>79.680188974022855</v>
      </c>
      <c r="AG261" s="2">
        <v>13.555555555555555</v>
      </c>
      <c r="AH261" s="2">
        <v>63.562873936950524</v>
      </c>
      <c r="AI261" s="2">
        <v>68.905374274337959</v>
      </c>
      <c r="AJ261" s="2">
        <v>70.987202007400299</v>
      </c>
      <c r="AK261" s="2">
        <v>76.999317432328027</v>
      </c>
      <c r="AL261" s="2">
        <v>81.133112797085289</v>
      </c>
      <c r="AM261" s="2">
        <v>81.130711451319996</v>
      </c>
      <c r="AO261" s="2">
        <v>13.555555555555555</v>
      </c>
      <c r="AP261" s="2">
        <v>63.93359039503266</v>
      </c>
      <c r="AQ261" s="2">
        <v>73.544828073565597</v>
      </c>
      <c r="AR261" s="2">
        <v>75.81488560625705</v>
      </c>
      <c r="AS261" s="2">
        <v>81.440338897814598</v>
      </c>
      <c r="AT261" s="2">
        <v>81.856607090845046</v>
      </c>
      <c r="AU261" s="2">
        <v>85.409259027382433</v>
      </c>
      <c r="BC261" s="2">
        <v>13.555555555555555</v>
      </c>
      <c r="BD261" s="2">
        <v>3.8698514164471516</v>
      </c>
      <c r="BE261" s="2">
        <v>6.3004689454112608</v>
      </c>
      <c r="BF261" s="2">
        <v>3.6207577876067041</v>
      </c>
      <c r="BG261" s="2">
        <v>5.089421857615684</v>
      </c>
      <c r="BH261" s="2">
        <v>5.6309161347869043</v>
      </c>
      <c r="BI261" s="2">
        <v>5.5058292667579032</v>
      </c>
      <c r="BQ261" s="2">
        <v>13.555555555555555</v>
      </c>
      <c r="BR261" s="2">
        <v>56.302807025302961</v>
      </c>
      <c r="BS261" s="2">
        <v>64.766896980914225</v>
      </c>
      <c r="BT261" s="2">
        <v>66.766012162929584</v>
      </c>
      <c r="BU261" s="2">
        <v>71.720040384204466</v>
      </c>
      <c r="BV261" s="2">
        <v>72.086624954195798</v>
      </c>
      <c r="BW261" s="2">
        <v>75.215250691856141</v>
      </c>
      <c r="CE261" s="2">
        <v>13.555555555555555</v>
      </c>
      <c r="CF261" s="2">
        <v>3.4079659248066849</v>
      </c>
      <c r="CG261" s="2">
        <v>5.548477490636369</v>
      </c>
      <c r="CH261" s="2">
        <v>3.1886028258600976</v>
      </c>
      <c r="CI261" s="2">
        <v>4.4819747326744572</v>
      </c>
      <c r="CJ261" s="2">
        <v>4.9588390477316935</v>
      </c>
      <c r="CK261" s="2">
        <v>4.8486819026609922</v>
      </c>
    </row>
    <row r="262" spans="1:93" ht="15" customHeight="1" x14ac:dyDescent="0.2">
      <c r="A262" s="2">
        <v>13.611111111111112</v>
      </c>
      <c r="B262" s="2">
        <v>65.357038641228399</v>
      </c>
      <c r="C262" s="2">
        <v>71.831295249853767</v>
      </c>
      <c r="D262" s="2">
        <v>76.428027741620397</v>
      </c>
      <c r="E262" s="2">
        <v>82.870065004399095</v>
      </c>
      <c r="F262" s="2">
        <v>81.269545225460561</v>
      </c>
      <c r="G262" s="2">
        <v>91.358923181989894</v>
      </c>
      <c r="I262" s="2">
        <v>13.611111111111111</v>
      </c>
      <c r="J262" s="2">
        <v>66.139738753859547</v>
      </c>
      <c r="K262" s="2">
        <v>80.474391744271315</v>
      </c>
      <c r="L262" s="2">
        <v>79.100386067722582</v>
      </c>
      <c r="M262" s="2">
        <v>88.211168915334213</v>
      </c>
      <c r="N262" s="2">
        <v>89.635222302941216</v>
      </c>
      <c r="O262" s="2">
        <v>88.807454734310866</v>
      </c>
      <c r="Q262" s="2">
        <v>13.611111111111112</v>
      </c>
      <c r="R262" s="2">
        <v>67.957979922246906</v>
      </c>
      <c r="S262" s="2">
        <v>82.345077496287175</v>
      </c>
      <c r="T262" s="2">
        <v>81.630253442259416</v>
      </c>
      <c r="U262" s="2">
        <v>82.39290210694341</v>
      </c>
      <c r="V262" s="2">
        <v>82.976303108111864</v>
      </c>
      <c r="W262" s="2">
        <v>87.006545149719713</v>
      </c>
      <c r="Y262" s="2">
        <v>13.611111111111112</v>
      </c>
      <c r="Z262" s="2">
        <v>57.616437338801774</v>
      </c>
      <c r="AA262" s="2">
        <v>65.499974713464127</v>
      </c>
      <c r="AB262" s="2">
        <v>72.281846570109991</v>
      </c>
      <c r="AC262" s="2">
        <v>77.685218070647167</v>
      </c>
      <c r="AD262" s="2">
        <v>75.787343055014318</v>
      </c>
      <c r="AE262" s="2">
        <v>80.069823149934933</v>
      </c>
      <c r="AG262" s="2">
        <v>13.611111111111112</v>
      </c>
      <c r="AH262" s="2">
        <v>63.752049157000982</v>
      </c>
      <c r="AI262" s="2">
        <v>69.263324270568305</v>
      </c>
      <c r="AJ262" s="2">
        <v>71.341252890230209</v>
      </c>
      <c r="AK262" s="2">
        <v>77.353337282591582</v>
      </c>
      <c r="AL262" s="2">
        <v>81.487405866068187</v>
      </c>
      <c r="AM262" s="2">
        <v>81.484222176598109</v>
      </c>
      <c r="AO262" s="2">
        <v>13.611111111111112</v>
      </c>
      <c r="AP262" s="2">
        <v>64.164648762627536</v>
      </c>
      <c r="AQ262" s="2">
        <v>73.882812694888941</v>
      </c>
      <c r="AR262" s="2">
        <v>76.156353342388499</v>
      </c>
      <c r="AS262" s="2">
        <v>81.702538275983102</v>
      </c>
      <c r="AT262" s="2">
        <v>82.231163911519232</v>
      </c>
      <c r="AU262" s="2">
        <v>85.745393678510709</v>
      </c>
      <c r="BC262" s="2">
        <v>13.611111111111112</v>
      </c>
      <c r="BD262" s="2">
        <v>3.8632777560039657</v>
      </c>
      <c r="BE262" s="2">
        <v>6.3604717520150755</v>
      </c>
      <c r="BF262" s="2">
        <v>3.6261657980113373</v>
      </c>
      <c r="BG262" s="2">
        <v>5.1205680615666518</v>
      </c>
      <c r="BH262" s="2">
        <v>5.706195063738174</v>
      </c>
      <c r="BI262" s="2">
        <v>5.50333199165427</v>
      </c>
      <c r="BQ262" s="2">
        <v>13.611111111111112</v>
      </c>
      <c r="BR262" s="2">
        <v>56.506287458701031</v>
      </c>
      <c r="BS262" s="2">
        <v>65.064541502273158</v>
      </c>
      <c r="BT262" s="2">
        <v>67.066724072490516</v>
      </c>
      <c r="BU262" s="2">
        <v>71.950944997881891</v>
      </c>
      <c r="BV262" s="2">
        <v>72.416476605950805</v>
      </c>
      <c r="BW262" s="2">
        <v>75.511266045914269</v>
      </c>
      <c r="CE262" s="2">
        <v>13.611111111111112</v>
      </c>
      <c r="CF262" s="2">
        <v>3.4021768625454278</v>
      </c>
      <c r="CG262" s="2">
        <v>5.6013186719358572</v>
      </c>
      <c r="CH262" s="2">
        <v>3.1933653640551456</v>
      </c>
      <c r="CI262" s="2">
        <v>4.5094034864764385</v>
      </c>
      <c r="CJ262" s="2">
        <v>5.0251330722597469</v>
      </c>
      <c r="CK262" s="2">
        <v>4.8464826894245672</v>
      </c>
    </row>
    <row r="263" spans="1:93" ht="15" customHeight="1" x14ac:dyDescent="0.2">
      <c r="A263" s="2">
        <v>13.666666666666666</v>
      </c>
      <c r="B263" s="2">
        <v>65.723184515969209</v>
      </c>
      <c r="C263" s="2">
        <v>72.20155965835815</v>
      </c>
      <c r="D263" s="2">
        <v>76.618147213614435</v>
      </c>
      <c r="E263" s="2">
        <v>83.435088174883631</v>
      </c>
      <c r="F263" s="2">
        <v>81.638952249212679</v>
      </c>
      <c r="G263" s="2">
        <v>91.726564723969716</v>
      </c>
      <c r="I263" s="2">
        <v>13.666666666666666</v>
      </c>
      <c r="J263" s="2">
        <v>66.511310319892488</v>
      </c>
      <c r="K263" s="2">
        <v>80.842695596647872</v>
      </c>
      <c r="L263" s="2">
        <v>79.288720320264744</v>
      </c>
      <c r="M263" s="2">
        <v>88.582584363398752</v>
      </c>
      <c r="N263" s="2">
        <v>89.821187494441105</v>
      </c>
      <c r="O263" s="2">
        <v>89.181380859507939</v>
      </c>
      <c r="Q263" s="2">
        <v>13.666666666666666</v>
      </c>
      <c r="R263" s="2">
        <v>68.157270185948519</v>
      </c>
      <c r="S263" s="2">
        <v>82.749721611748029</v>
      </c>
      <c r="T263" s="2">
        <v>82.049946262013989</v>
      </c>
      <c r="U263" s="2">
        <v>82.789976333964802</v>
      </c>
      <c r="V263" s="2">
        <v>83.373318912456867</v>
      </c>
      <c r="W263" s="2">
        <v>87.398466524267974</v>
      </c>
      <c r="Y263" s="2">
        <v>13.666666666666666</v>
      </c>
      <c r="Z263" s="2">
        <v>57.815114708935589</v>
      </c>
      <c r="AA263" s="2">
        <v>65.877496181553283</v>
      </c>
      <c r="AB263" s="2">
        <v>72.475113539548801</v>
      </c>
      <c r="AC263" s="2">
        <v>78.082584914998336</v>
      </c>
      <c r="AD263" s="2">
        <v>76.180023588978145</v>
      </c>
      <c r="AE263" s="2">
        <v>80.45945732584704</v>
      </c>
      <c r="AG263" s="2">
        <v>13.666666666666666</v>
      </c>
      <c r="AH263" s="2">
        <v>64.130399597101857</v>
      </c>
      <c r="AI263" s="2">
        <v>69.621274266798622</v>
      </c>
      <c r="AJ263" s="2">
        <v>71.518278331645135</v>
      </c>
      <c r="AK263" s="2">
        <v>77.707357132855137</v>
      </c>
      <c r="AL263" s="2">
        <v>81.84169893505107</v>
      </c>
      <c r="AM263" s="2">
        <v>82.014488264515222</v>
      </c>
      <c r="AO263" s="2">
        <v>13.666666666666666</v>
      </c>
      <c r="AP263" s="2">
        <v>64.467455865569534</v>
      </c>
      <c r="AQ263" s="2">
        <v>74.258549463021197</v>
      </c>
      <c r="AR263" s="2">
        <v>76.390041133417427</v>
      </c>
      <c r="AS263" s="2">
        <v>82.119518184020123</v>
      </c>
      <c r="AT263" s="2">
        <v>82.571036236027965</v>
      </c>
      <c r="AU263" s="2">
        <v>86.156071539621578</v>
      </c>
      <c r="BC263" s="2">
        <v>13.666666666666666</v>
      </c>
      <c r="BD263" s="2">
        <v>3.9462118052858024</v>
      </c>
      <c r="BE263" s="2">
        <v>6.358814396906479</v>
      </c>
      <c r="BF263" s="2">
        <v>3.6288874676165039</v>
      </c>
      <c r="BG263" s="2">
        <v>5.1365865990017774</v>
      </c>
      <c r="BH263" s="2">
        <v>5.616924870676411</v>
      </c>
      <c r="BI263" s="2">
        <v>5.4589721254283301</v>
      </c>
      <c r="BQ263" s="2">
        <v>13.666666666666666</v>
      </c>
      <c r="BR263" s="2">
        <v>56.772953068711239</v>
      </c>
      <c r="BS263" s="2">
        <v>65.395432269047703</v>
      </c>
      <c r="BT263" s="2">
        <v>67.272520094912764</v>
      </c>
      <c r="BU263" s="2">
        <v>72.31815633624997</v>
      </c>
      <c r="BV263" s="2">
        <v>72.71578352398592</v>
      </c>
      <c r="BW263" s="2">
        <v>75.872927517150615</v>
      </c>
      <c r="CE263" s="2">
        <v>13.666666666666666</v>
      </c>
      <c r="CF263" s="2">
        <v>3.4752123317516905</v>
      </c>
      <c r="CG263" s="2">
        <v>5.5998591301789311</v>
      </c>
      <c r="CH263" s="2">
        <v>3.1957621892235664</v>
      </c>
      <c r="CI263" s="2">
        <v>4.52351013395963</v>
      </c>
      <c r="CJ263" s="2">
        <v>4.9465177086924523</v>
      </c>
      <c r="CK263" s="2">
        <v>4.8074173878772068</v>
      </c>
    </row>
    <row r="264" spans="1:93" ht="15" customHeight="1" x14ac:dyDescent="0.2">
      <c r="A264" s="2">
        <v>13.722222222222221</v>
      </c>
      <c r="B264" s="2">
        <v>66.089330390709961</v>
      </c>
      <c r="C264" s="2">
        <v>72.571824066862575</v>
      </c>
      <c r="D264" s="2">
        <v>76.998386157602624</v>
      </c>
      <c r="E264" s="2">
        <v>83.62342923171181</v>
      </c>
      <c r="F264" s="2">
        <v>82.008359272964753</v>
      </c>
      <c r="G264" s="2">
        <v>92.094206265949566</v>
      </c>
      <c r="I264" s="2">
        <v>13.722222222222223</v>
      </c>
      <c r="J264" s="2">
        <v>67.068667668941842</v>
      </c>
      <c r="K264" s="2">
        <v>81.395151375212635</v>
      </c>
      <c r="L264" s="2">
        <v>79.85372307789136</v>
      </c>
      <c r="M264" s="2">
        <v>89.139707535495617</v>
      </c>
      <c r="N264" s="2">
        <v>90.379083068940716</v>
      </c>
      <c r="O264" s="2">
        <v>89.742270047303606</v>
      </c>
      <c r="Q264" s="2">
        <v>13.722222222222221</v>
      </c>
      <c r="R264" s="2">
        <v>68.555850713351717</v>
      </c>
      <c r="S264" s="2">
        <v>83.154365727208926</v>
      </c>
      <c r="T264" s="2">
        <v>82.46963908176852</v>
      </c>
      <c r="U264" s="2">
        <v>83.187050560986251</v>
      </c>
      <c r="V264" s="2">
        <v>83.770334716801926</v>
      </c>
      <c r="W264" s="2">
        <v>87.790387898816249</v>
      </c>
      <c r="Y264" s="2">
        <v>13.722222222222221</v>
      </c>
      <c r="Z264" s="2">
        <v>58.212469449203184</v>
      </c>
      <c r="AA264" s="2">
        <v>66.066256915597833</v>
      </c>
      <c r="AB264" s="2">
        <v>72.861647478426391</v>
      </c>
      <c r="AC264" s="2">
        <v>78.479951759349476</v>
      </c>
      <c r="AD264" s="2">
        <v>76.180023588978116</v>
      </c>
      <c r="AE264" s="2">
        <v>80.65427441380308</v>
      </c>
      <c r="AG264" s="2">
        <v>13.722222222222221</v>
      </c>
      <c r="AH264" s="2">
        <v>64.697925257253146</v>
      </c>
      <c r="AI264" s="2">
        <v>70.158199261144105</v>
      </c>
      <c r="AJ264" s="2">
        <v>72.049354655890014</v>
      </c>
      <c r="AK264" s="2">
        <v>78.061376983118734</v>
      </c>
      <c r="AL264" s="2">
        <v>82.373138538525424</v>
      </c>
      <c r="AM264" s="2">
        <v>82.367998989793293</v>
      </c>
      <c r="AO264" s="2">
        <v>13.722222222222221</v>
      </c>
      <c r="AP264" s="2">
        <v>64.924848695891967</v>
      </c>
      <c r="AQ264" s="2">
        <v>74.669159469205212</v>
      </c>
      <c r="AR264" s="2">
        <v>76.846550090315773</v>
      </c>
      <c r="AS264" s="2">
        <v>82.498303214132378</v>
      </c>
      <c r="AT264" s="2">
        <v>82.942187837242187</v>
      </c>
      <c r="AU264" s="2">
        <v>86.529827523133164</v>
      </c>
      <c r="BC264" s="2">
        <v>13.722222222222221</v>
      </c>
      <c r="BD264" s="2">
        <v>3.9901321152921567</v>
      </c>
      <c r="BE264" s="2">
        <v>6.4806582984795584</v>
      </c>
      <c r="BF264" s="2">
        <v>3.6539428010211306</v>
      </c>
      <c r="BG264" s="2">
        <v>5.1990072604270559</v>
      </c>
      <c r="BH264" s="2">
        <v>5.8326286837085863</v>
      </c>
      <c r="BI264" s="2">
        <v>5.5596098703326398</v>
      </c>
      <c r="BQ264" s="2">
        <v>13.722222222222221</v>
      </c>
      <c r="BR264" s="2">
        <v>57.175753851543568</v>
      </c>
      <c r="BS264" s="2">
        <v>65.757033984171045</v>
      </c>
      <c r="BT264" s="2">
        <v>67.674542498890986</v>
      </c>
      <c r="BU264" s="2">
        <v>72.651731540187541</v>
      </c>
      <c r="BV264" s="2">
        <v>73.042636385700376</v>
      </c>
      <c r="BW264" s="2">
        <v>76.202073915533404</v>
      </c>
      <c r="CE264" s="2">
        <v>13.722222222222221</v>
      </c>
      <c r="CF264" s="2">
        <v>3.5138905402411571</v>
      </c>
      <c r="CG264" s="2">
        <v>5.7071603725319981</v>
      </c>
      <c r="CH264" s="2">
        <v>3.2178270473508666</v>
      </c>
      <c r="CI264" s="2">
        <v>4.5784805874083432</v>
      </c>
      <c r="CJ264" s="2">
        <v>5.1364762279111096</v>
      </c>
      <c r="CK264" s="2">
        <v>4.8960435309703572</v>
      </c>
    </row>
    <row r="265" spans="1:93" ht="15" customHeight="1" x14ac:dyDescent="0.2">
      <c r="A265" s="2">
        <v>13.777777777777779</v>
      </c>
      <c r="B265" s="2">
        <v>66.63854920282111</v>
      </c>
      <c r="C265" s="2">
        <v>73.127220679619157</v>
      </c>
      <c r="D265" s="2">
        <v>77.568744573584866</v>
      </c>
      <c r="E265" s="2">
        <v>84.188452402196347</v>
      </c>
      <c r="F265" s="2">
        <v>82.562469808592923</v>
      </c>
      <c r="G265" s="2">
        <v>92.645668578919327</v>
      </c>
      <c r="I265" s="2">
        <v>13.777777777777777</v>
      </c>
      <c r="J265" s="2">
        <v>67.06866766894187</v>
      </c>
      <c r="K265" s="2">
        <v>81.579303301400927</v>
      </c>
      <c r="L265" s="2">
        <v>80.042057330433536</v>
      </c>
      <c r="M265" s="2">
        <v>89.325415259527887</v>
      </c>
      <c r="N265" s="2">
        <v>90.751013451940466</v>
      </c>
      <c r="O265" s="2">
        <v>89.929233109902142</v>
      </c>
      <c r="Q265" s="2">
        <v>13.777777777777779</v>
      </c>
      <c r="R265" s="2">
        <v>68.75514097705333</v>
      </c>
      <c r="S265" s="2">
        <v>83.559009842669766</v>
      </c>
      <c r="T265" s="2">
        <v>82.679485491645806</v>
      </c>
      <c r="U265" s="2">
        <v>83.584124788007642</v>
      </c>
      <c r="V265" s="2">
        <v>84.167350521146943</v>
      </c>
      <c r="W265" s="2">
        <v>88.182309273364552</v>
      </c>
      <c r="Y265" s="2">
        <v>13.777777777777779</v>
      </c>
      <c r="Z265" s="2">
        <v>58.808501559604551</v>
      </c>
      <c r="AA265" s="2">
        <v>66.63253911773154</v>
      </c>
      <c r="AB265" s="2">
        <v>73.248181417303996</v>
      </c>
      <c r="AC265" s="2">
        <v>78.877318603700616</v>
      </c>
      <c r="AD265" s="2">
        <v>76.769044389923849</v>
      </c>
      <c r="AE265" s="2">
        <v>81.238725677671241</v>
      </c>
      <c r="AG265" s="2">
        <v>13.777777777777779</v>
      </c>
      <c r="AH265" s="2">
        <v>65.076275697354077</v>
      </c>
      <c r="AI265" s="2">
        <v>70.516149257374408</v>
      </c>
      <c r="AJ265" s="2">
        <v>72.403405538719966</v>
      </c>
      <c r="AK265" s="2">
        <v>78.415396833382303</v>
      </c>
      <c r="AL265" s="2">
        <v>82.727431607508308</v>
      </c>
      <c r="AM265" s="2">
        <v>82.721509715071349</v>
      </c>
      <c r="AO265" s="2">
        <v>13.777777777777779</v>
      </c>
      <c r="AP265" s="2">
        <v>65.269427021154982</v>
      </c>
      <c r="AQ265" s="2">
        <v>75.082844439759157</v>
      </c>
      <c r="AR265" s="2">
        <v>77.18837487033764</v>
      </c>
      <c r="AS265" s="2">
        <v>82.878141577362967</v>
      </c>
      <c r="AT265" s="2">
        <v>83.395461955822498</v>
      </c>
      <c r="AU265" s="2">
        <v>86.943489270985737</v>
      </c>
      <c r="BC265" s="2">
        <v>13.777777777777779</v>
      </c>
      <c r="BD265" s="2">
        <v>3.8233962766537561</v>
      </c>
      <c r="BE265" s="2">
        <v>6.3332314545882413</v>
      </c>
      <c r="BF265" s="2">
        <v>3.6134547957228462</v>
      </c>
      <c r="BG265" s="2">
        <v>5.1342745165373787</v>
      </c>
      <c r="BH265" s="2">
        <v>5.7447000224551532</v>
      </c>
      <c r="BI265" s="2">
        <v>5.5201233503139928</v>
      </c>
      <c r="BQ265" s="2">
        <v>13.777777777777779</v>
      </c>
      <c r="BR265" s="2">
        <v>57.479205086371969</v>
      </c>
      <c r="BS265" s="2">
        <v>66.121343651787896</v>
      </c>
      <c r="BT265" s="2">
        <v>67.975568837426366</v>
      </c>
      <c r="BU265" s="2">
        <v>72.986234356839006</v>
      </c>
      <c r="BV265" s="2">
        <v>73.44181004496626</v>
      </c>
      <c r="BW265" s="2">
        <v>76.566363132190673</v>
      </c>
      <c r="CE265" s="2">
        <v>13.777777777777779</v>
      </c>
      <c r="CF265" s="2">
        <v>3.367055430730566</v>
      </c>
      <c r="CG265" s="2">
        <v>5.5773296358148059</v>
      </c>
      <c r="CH265" s="2">
        <v>3.1821714813946356</v>
      </c>
      <c r="CI265" s="2">
        <v>4.5214740097248534</v>
      </c>
      <c r="CJ265" s="2">
        <v>5.0590422778395379</v>
      </c>
      <c r="CK265" s="2">
        <v>4.8612699181797421</v>
      </c>
    </row>
    <row r="266" spans="1:93" ht="15" customHeight="1" x14ac:dyDescent="0.2">
      <c r="A266" s="2">
        <v>13.833333333333334</v>
      </c>
      <c r="B266" s="2">
        <v>66.821622140191522</v>
      </c>
      <c r="C266" s="2">
        <v>73.31235288387137</v>
      </c>
      <c r="D266" s="2">
        <v>77.758864045578946</v>
      </c>
      <c r="E266" s="2">
        <v>84.37679345902454</v>
      </c>
      <c r="F266" s="2">
        <v>82.747173320468946</v>
      </c>
      <c r="G266" s="2">
        <v>92.829489349909252</v>
      </c>
      <c r="I266" s="2">
        <v>13.833333333333334</v>
      </c>
      <c r="J266" s="2">
        <v>67.440239234974769</v>
      </c>
      <c r="K266" s="2">
        <v>81.763455227589162</v>
      </c>
      <c r="L266" s="2">
        <v>80.418725835517961</v>
      </c>
      <c r="M266" s="2">
        <v>89.511122983560185</v>
      </c>
      <c r="N266" s="2">
        <v>91.122943834940244</v>
      </c>
      <c r="O266" s="2">
        <v>90.303159235099272</v>
      </c>
      <c r="Q266" s="2">
        <v>13.833333333333334</v>
      </c>
      <c r="R266" s="2">
        <v>69.153721504456513</v>
      </c>
      <c r="S266" s="2">
        <v>83.761331900400222</v>
      </c>
      <c r="T266" s="2">
        <v>83.099178311400337</v>
      </c>
      <c r="U266" s="2">
        <v>83.782661901518352</v>
      </c>
      <c r="V266" s="2">
        <v>84.365858423319466</v>
      </c>
      <c r="W266" s="2">
        <v>88.574230647912827</v>
      </c>
      <c r="Y266" s="2">
        <v>13.833333333333334</v>
      </c>
      <c r="Z266" s="2">
        <v>59.205856299872174</v>
      </c>
      <c r="AA266" s="2">
        <v>67.010060585820654</v>
      </c>
      <c r="AB266" s="2">
        <v>73.634715356181559</v>
      </c>
      <c r="AC266" s="2">
        <v>79.274685448051727</v>
      </c>
      <c r="AD266" s="2">
        <v>77.161724923887675</v>
      </c>
      <c r="AE266" s="2">
        <v>81.823176941539359</v>
      </c>
      <c r="AG266" s="2">
        <v>13.833333333333334</v>
      </c>
      <c r="AH266" s="2">
        <v>65.454626137454952</v>
      </c>
      <c r="AI266" s="2">
        <v>70.874099253604754</v>
      </c>
      <c r="AJ266" s="2">
        <v>72.757456421549875</v>
      </c>
      <c r="AK266" s="2">
        <v>78.769416683645858</v>
      </c>
      <c r="AL266" s="2">
        <v>83.081724676491234</v>
      </c>
      <c r="AM266" s="2">
        <v>83.075020440349462</v>
      </c>
      <c r="AO266" s="2">
        <v>13.833333333333334</v>
      </c>
      <c r="AP266" s="2">
        <v>65.615213063389987</v>
      </c>
      <c r="AQ266" s="2">
        <v>75.344259970257241</v>
      </c>
      <c r="AR266" s="2">
        <v>77.533787994045738</v>
      </c>
      <c r="AS266" s="2">
        <v>83.142936095160138</v>
      </c>
      <c r="AT266" s="2">
        <v>83.695885035821519</v>
      </c>
      <c r="AU266" s="2">
        <v>87.32101532296204</v>
      </c>
      <c r="BC266" s="2">
        <v>13.833333333333334</v>
      </c>
      <c r="BD266" s="2">
        <v>3.7754260321857083</v>
      </c>
      <c r="BE266" s="2">
        <v>6.2467099447736913</v>
      </c>
      <c r="BF266" s="2">
        <v>3.5891616457406874</v>
      </c>
      <c r="BG266" s="2">
        <v>5.0353725805501677</v>
      </c>
      <c r="BH266" s="2">
        <v>5.7451858558502478</v>
      </c>
      <c r="BI266" s="2">
        <v>5.3882133918084838</v>
      </c>
      <c r="BQ266" s="2">
        <v>13.833333333333334</v>
      </c>
      <c r="BR266" s="2">
        <v>57.783719891307953</v>
      </c>
      <c r="BS266" s="2">
        <v>66.351557973807189</v>
      </c>
      <c r="BT266" s="2">
        <v>68.279755233466076</v>
      </c>
      <c r="BU266" s="2">
        <v>73.219424367673284</v>
      </c>
      <c r="BV266" s="2">
        <v>73.706376176707337</v>
      </c>
      <c r="BW266" s="2">
        <v>76.898829623124641</v>
      </c>
      <c r="CE266" s="2">
        <v>13.833333333333334</v>
      </c>
      <c r="CF266" s="2">
        <v>3.3248106670538653</v>
      </c>
      <c r="CG266" s="2">
        <v>5.5011348868490897</v>
      </c>
      <c r="CH266" s="2">
        <v>3.1607778364103472</v>
      </c>
      <c r="CI266" s="2">
        <v>4.4343764983554701</v>
      </c>
      <c r="CJ266" s="2">
        <v>5.0594701246681213</v>
      </c>
      <c r="CK266" s="2">
        <v>4.7451040514958587</v>
      </c>
    </row>
    <row r="267" spans="1:93" ht="15" customHeight="1" x14ac:dyDescent="0.2">
      <c r="A267" s="2">
        <v>13.888888888888888</v>
      </c>
      <c r="B267" s="2">
        <v>67.004695077561919</v>
      </c>
      <c r="C267" s="2">
        <v>73.49748508812354</v>
      </c>
      <c r="D267" s="2">
        <v>77.948983517572998</v>
      </c>
      <c r="E267" s="2">
        <v>84.753475572680884</v>
      </c>
      <c r="F267" s="2">
        <v>83.11658034422102</v>
      </c>
      <c r="G267" s="2">
        <v>93.197130891889074</v>
      </c>
      <c r="I267" s="2">
        <v>13.888888888888889</v>
      </c>
      <c r="J267" s="2">
        <v>67.811810801007709</v>
      </c>
      <c r="K267" s="2">
        <v>82.131759079965704</v>
      </c>
      <c r="L267" s="2">
        <v>80.795394340602328</v>
      </c>
      <c r="M267" s="2">
        <v>89.882538431624724</v>
      </c>
      <c r="N267" s="2">
        <v>91.49487421793998</v>
      </c>
      <c r="O267" s="2">
        <v>90.677085360296346</v>
      </c>
      <c r="Q267" s="2">
        <v>13.888888888888888</v>
      </c>
      <c r="R267" s="2">
        <v>69.353011768158154</v>
      </c>
      <c r="S267" s="2">
        <v>84.36829807359149</v>
      </c>
      <c r="T267" s="2">
        <v>83.728717541032168</v>
      </c>
      <c r="U267" s="2">
        <v>84.179736128539773</v>
      </c>
      <c r="V267" s="2">
        <v>84.961382129836991</v>
      </c>
      <c r="W267" s="2">
        <v>89.35807339700942</v>
      </c>
      <c r="Y267" s="2">
        <v>13.888888888888888</v>
      </c>
      <c r="Z267" s="2">
        <v>59.404533670005939</v>
      </c>
      <c r="AA267" s="2">
        <v>67.198821319865232</v>
      </c>
      <c r="AB267" s="2">
        <v>73.827982325620368</v>
      </c>
      <c r="AC267" s="2">
        <v>79.473368870227304</v>
      </c>
      <c r="AD267" s="2">
        <v>77.161724923887633</v>
      </c>
      <c r="AE267" s="2">
        <v>81.823176941539359</v>
      </c>
      <c r="AG267" s="2">
        <v>13.888888888888888</v>
      </c>
      <c r="AH267" s="2">
        <v>65.454626137454994</v>
      </c>
      <c r="AI267" s="2">
        <v>71.053074251719934</v>
      </c>
      <c r="AJ267" s="2">
        <v>72.934481862964887</v>
      </c>
      <c r="AK267" s="2">
        <v>78.946426608777699</v>
      </c>
      <c r="AL267" s="2">
        <v>83.25887121098269</v>
      </c>
      <c r="AM267" s="2">
        <v>83.428531165627561</v>
      </c>
      <c r="AO267" s="2">
        <v>13.888888888888888</v>
      </c>
      <c r="AP267" s="2">
        <v>65.805735490837748</v>
      </c>
      <c r="AQ267" s="2">
        <v>75.649887562653177</v>
      </c>
      <c r="AR267" s="2">
        <v>77.84711191755855</v>
      </c>
      <c r="AS267" s="2">
        <v>83.44710912237008</v>
      </c>
      <c r="AT267" s="2">
        <v>83.99868656537366</v>
      </c>
      <c r="AU267" s="2">
        <v>87.696799551272349</v>
      </c>
      <c r="BC267" s="2">
        <v>13.888888888888888</v>
      </c>
      <c r="BD267" s="2">
        <v>3.8041517899445316</v>
      </c>
      <c r="BE267" s="2">
        <v>6.3297192559007405</v>
      </c>
      <c r="BF267" s="2">
        <v>3.6670497961117361</v>
      </c>
      <c r="BG267" s="2">
        <v>5.132702757613024</v>
      </c>
      <c r="BH267" s="2">
        <v>5.8887071661547967</v>
      </c>
      <c r="BI267" s="2">
        <v>5.5125114734837286</v>
      </c>
      <c r="BQ267" s="2">
        <v>13.888888888888888</v>
      </c>
      <c r="BR267" s="2">
        <v>57.951502545157119</v>
      </c>
      <c r="BS267" s="2">
        <v>66.620707434207475</v>
      </c>
      <c r="BT267" s="2">
        <v>68.555682430624145</v>
      </c>
      <c r="BU267" s="2">
        <v>73.487292872280747</v>
      </c>
      <c r="BV267" s="2">
        <v>73.973036878538736</v>
      </c>
      <c r="BW267" s="2">
        <v>77.229762185475323</v>
      </c>
      <c r="CE267" s="2">
        <v>13.888888888888888</v>
      </c>
      <c r="CF267" s="2">
        <v>3.3501078666285711</v>
      </c>
      <c r="CG267" s="2">
        <v>5.5742366350351684</v>
      </c>
      <c r="CH267" s="2">
        <v>3.2293696591564642</v>
      </c>
      <c r="CI267" s="2">
        <v>4.5200898478334048</v>
      </c>
      <c r="CJ267" s="2">
        <v>5.1858614721298695</v>
      </c>
      <c r="CK267" s="2">
        <v>4.8545665556808322</v>
      </c>
    </row>
    <row r="268" spans="1:93" ht="15" customHeight="1" x14ac:dyDescent="0.2">
      <c r="A268" s="2">
        <v>13.944444444444445</v>
      </c>
      <c r="B268" s="2">
        <v>67.370840952302672</v>
      </c>
      <c r="C268" s="2">
        <v>73.867749496627965</v>
      </c>
      <c r="D268" s="2">
        <v>78.329222461561187</v>
      </c>
      <c r="E268" s="2">
        <v>84.941816629509077</v>
      </c>
      <c r="F268" s="2">
        <v>83.485987367973138</v>
      </c>
      <c r="G268" s="2">
        <v>93.564772433868896</v>
      </c>
      <c r="I268" s="2">
        <v>13.944444444444445</v>
      </c>
      <c r="J268" s="2">
        <v>68.183382367040622</v>
      </c>
      <c r="K268" s="2">
        <v>82.500062932342246</v>
      </c>
      <c r="L268" s="2">
        <v>81.172062845686725</v>
      </c>
      <c r="M268" s="2">
        <v>90.253953879689291</v>
      </c>
      <c r="N268" s="2">
        <v>92.052769792439634</v>
      </c>
      <c r="O268" s="2">
        <v>91.051011485493447</v>
      </c>
      <c r="Q268" s="2">
        <v>13.944444444444445</v>
      </c>
      <c r="R268" s="2">
        <v>69.950882559262965</v>
      </c>
      <c r="S268" s="2">
        <v>84.772942189052387</v>
      </c>
      <c r="T268" s="2">
        <v>84.148410360786698</v>
      </c>
      <c r="U268" s="2">
        <v>84.775347469071889</v>
      </c>
      <c r="V268" s="2">
        <v>85.358397934182051</v>
      </c>
      <c r="W268" s="2">
        <v>89.749994771557695</v>
      </c>
      <c r="Y268" s="2">
        <v>13.944444444444445</v>
      </c>
      <c r="Z268" s="2">
        <v>59.603211040139755</v>
      </c>
      <c r="AA268" s="2">
        <v>67.576342787954346</v>
      </c>
      <c r="AB268" s="2">
        <v>74.214516264497945</v>
      </c>
      <c r="AC268" s="2">
        <v>79.87073571457843</v>
      </c>
      <c r="AD268" s="2">
        <v>77.554405457851459</v>
      </c>
      <c r="AE268" s="2">
        <v>82.212811117451437</v>
      </c>
      <c r="AG268" s="2">
        <v>13.944444444444445</v>
      </c>
      <c r="AH268" s="2">
        <v>65.832976577555868</v>
      </c>
      <c r="AI268" s="2">
        <v>71.232049249835072</v>
      </c>
      <c r="AJ268" s="2">
        <v>73.111507304379828</v>
      </c>
      <c r="AK268" s="2">
        <v>79.123436533909455</v>
      </c>
      <c r="AL268" s="2">
        <v>83.436017745474118</v>
      </c>
      <c r="AM268" s="2">
        <v>83.605286528266575</v>
      </c>
      <c r="AO268" s="2">
        <v>13.944444444444445</v>
      </c>
      <c r="AP268" s="2">
        <v>66.188258699260388</v>
      </c>
      <c r="AQ268" s="2">
        <v>75.989829331162397</v>
      </c>
      <c r="AR268" s="2">
        <v>78.195143847382468</v>
      </c>
      <c r="AS268" s="2">
        <v>83.793058045351628</v>
      </c>
      <c r="AT268" s="2">
        <v>84.377515659584077</v>
      </c>
      <c r="AU268" s="2">
        <v>88.036775267327613</v>
      </c>
      <c r="BC268" s="2">
        <v>13.944444444444445</v>
      </c>
      <c r="BD268" s="2">
        <v>3.8871052946837414</v>
      </c>
      <c r="BE268" s="2">
        <v>6.3514781380000791</v>
      </c>
      <c r="BF268" s="2">
        <v>3.7286474181805258</v>
      </c>
      <c r="BG268" s="2">
        <v>5.1643513844255606</v>
      </c>
      <c r="BH268" s="2">
        <v>5.9695077222153206</v>
      </c>
      <c r="BI268" s="2">
        <v>5.551793801653667</v>
      </c>
      <c r="BQ268" s="2">
        <v>13.944444444444445</v>
      </c>
      <c r="BR268" s="2">
        <v>58.288369757735765</v>
      </c>
      <c r="BS268" s="2">
        <v>66.920075507765603</v>
      </c>
      <c r="BT268" s="2">
        <v>68.862175065598109</v>
      </c>
      <c r="BU268" s="2">
        <v>73.791951117358053</v>
      </c>
      <c r="BV268" s="2">
        <v>74.306650887311136</v>
      </c>
      <c r="BW268" s="2">
        <v>77.529160154775596</v>
      </c>
      <c r="CE268" s="2">
        <v>13.944444444444445</v>
      </c>
      <c r="CF268" s="2">
        <v>3.4231604691892303</v>
      </c>
      <c r="CG268" s="2">
        <v>5.5933984892710376</v>
      </c>
      <c r="CH268" s="2">
        <v>3.283615306978334</v>
      </c>
      <c r="CI268" s="2">
        <v>4.5479610578973482</v>
      </c>
      <c r="CJ268" s="2">
        <v>5.2570180908541371</v>
      </c>
      <c r="CK268" s="2">
        <v>4.8891603479079064</v>
      </c>
    </row>
    <row r="269" spans="1:93" ht="15" customHeight="1" x14ac:dyDescent="0.2">
      <c r="A269" s="2">
        <v>14</v>
      </c>
      <c r="B269" s="2">
        <v>67.553913889673069</v>
      </c>
      <c r="C269" s="2">
        <v>74.052881700880178</v>
      </c>
      <c r="D269" s="2">
        <v>78.709461405549376</v>
      </c>
      <c r="E269" s="2">
        <v>85.13015768633727</v>
      </c>
      <c r="F269" s="2">
        <v>83.67069087984919</v>
      </c>
      <c r="G269" s="2">
        <v>93.93241397584876</v>
      </c>
      <c r="I269" s="2">
        <v>14</v>
      </c>
      <c r="J269" s="2">
        <v>68.554953933073534</v>
      </c>
      <c r="K269" s="2">
        <v>83.052518710907023</v>
      </c>
      <c r="L269" s="2">
        <v>81.548731350771106</v>
      </c>
      <c r="M269" s="2">
        <v>90.625369327753887</v>
      </c>
      <c r="N269" s="2">
        <v>92.424700175439369</v>
      </c>
      <c r="O269" s="2">
        <v>91.611900673289085</v>
      </c>
      <c r="Q269" s="2">
        <v>14</v>
      </c>
      <c r="R269" s="2">
        <v>70.349463086666148</v>
      </c>
      <c r="S269" s="2">
        <v>84.9752642467828</v>
      </c>
      <c r="T269" s="2">
        <v>84.568103180541272</v>
      </c>
      <c r="U269" s="2">
        <v>85.172421696093281</v>
      </c>
      <c r="V269" s="2">
        <v>85.755413738527054</v>
      </c>
      <c r="W269" s="2">
        <v>90.141916146105956</v>
      </c>
      <c r="Y269" s="2">
        <v>14</v>
      </c>
      <c r="Z269" s="2">
        <v>60.000565780407378</v>
      </c>
      <c r="AA269" s="2">
        <v>67.765103521998924</v>
      </c>
      <c r="AB269" s="2">
        <v>74.407783233936755</v>
      </c>
      <c r="AC269" s="2">
        <v>80.268102558929584</v>
      </c>
      <c r="AD269" s="2">
        <v>77.947085991815243</v>
      </c>
      <c r="AE269" s="2">
        <v>82.602445293363559</v>
      </c>
      <c r="AG269" s="2">
        <v>14</v>
      </c>
      <c r="AH269" s="2">
        <v>66.022151797606327</v>
      </c>
      <c r="AI269" s="2">
        <v>71.589999246065418</v>
      </c>
      <c r="AJ269" s="2">
        <v>73.46555818720978</v>
      </c>
      <c r="AK269" s="2">
        <v>79.477456384173053</v>
      </c>
      <c r="AL269" s="2">
        <v>83.790310814457044</v>
      </c>
      <c r="AM269" s="2">
        <v>83.958797253544688</v>
      </c>
      <c r="AO269" s="2">
        <v>14</v>
      </c>
      <c r="AP269" s="2">
        <v>66.496209697485298</v>
      </c>
      <c r="AQ269" s="2">
        <v>76.287153485326868</v>
      </c>
      <c r="AR269" s="2">
        <v>78.539927471601658</v>
      </c>
      <c r="AS269" s="2">
        <v>84.134701530657409</v>
      </c>
      <c r="AT269" s="2">
        <v>84.71764032001758</v>
      </c>
      <c r="AU269" s="2">
        <v>88.44949466843039</v>
      </c>
      <c r="AV269" s="2">
        <v>66.496209697485298</v>
      </c>
      <c r="BC269" s="2">
        <v>14</v>
      </c>
      <c r="BD269" s="2">
        <v>3.8324664101741726</v>
      </c>
      <c r="BE269" s="2">
        <v>6.4956373414854855</v>
      </c>
      <c r="BF269" s="2">
        <v>3.7780399053322835</v>
      </c>
      <c r="BG269" s="2">
        <v>5.1475238573941837</v>
      </c>
      <c r="BH269" s="2">
        <v>5.9700914915184899</v>
      </c>
      <c r="BI269" s="2">
        <v>5.5887235550178396</v>
      </c>
      <c r="BJ269" s="2">
        <v>3.8324664101741726</v>
      </c>
      <c r="BQ269" s="2">
        <v>14</v>
      </c>
      <c r="BR269" s="2">
        <v>58.559565314237048</v>
      </c>
      <c r="BS269" s="2">
        <v>67.181912585465284</v>
      </c>
      <c r="BT269" s="2">
        <v>69.165807095958883</v>
      </c>
      <c r="BU269" s="2">
        <v>74.092817799578938</v>
      </c>
      <c r="BV269" s="2">
        <v>74.606180023757418</v>
      </c>
      <c r="BW269" s="2">
        <v>77.892619498327406</v>
      </c>
      <c r="BX269" s="2">
        <v>58.559565314237048</v>
      </c>
      <c r="CE269" s="2">
        <v>14</v>
      </c>
      <c r="CF269" s="2">
        <v>3.3750429999275777</v>
      </c>
      <c r="CG269" s="2">
        <v>5.720351594275928</v>
      </c>
      <c r="CH269" s="2">
        <v>3.327112561792624</v>
      </c>
      <c r="CI269" s="2">
        <v>4.5331419776406845</v>
      </c>
      <c r="CJ269" s="2">
        <v>5.2575321844662835</v>
      </c>
      <c r="CK269" s="2">
        <v>4.92168235651571</v>
      </c>
      <c r="CL269" s="2">
        <v>3.3750429999275777</v>
      </c>
    </row>
    <row r="270" spans="1:93" ht="15" customHeight="1" x14ac:dyDescent="0.2">
      <c r="A270" s="2">
        <v>14.055555555555555</v>
      </c>
      <c r="B270" s="2">
        <v>68.103132701784233</v>
      </c>
      <c r="C270" s="2">
        <v>74.423146109384561</v>
      </c>
      <c r="D270" s="2">
        <v>79.089700349537509</v>
      </c>
      <c r="E270" s="2">
        <v>85.695180856821793</v>
      </c>
      <c r="F270" s="2">
        <v>84.040097903601264</v>
      </c>
      <c r="G270" s="2">
        <v>94.483876288818507</v>
      </c>
      <c r="I270" s="2">
        <v>14.055555555555555</v>
      </c>
      <c r="J270" s="2">
        <v>68.926525499106432</v>
      </c>
      <c r="K270" s="2">
        <v>83.420822563283537</v>
      </c>
      <c r="L270" s="2">
        <v>81.925399855855517</v>
      </c>
      <c r="M270" s="2">
        <v>91.182492499850724</v>
      </c>
      <c r="N270" s="2">
        <v>92.796630558439105</v>
      </c>
      <c r="O270" s="2">
        <v>91.985826798486158</v>
      </c>
      <c r="Q270" s="2">
        <v>14.055555555555555</v>
      </c>
      <c r="R270" s="2">
        <v>70.548753350367761</v>
      </c>
      <c r="S270" s="2">
        <v>85.379908362243683</v>
      </c>
      <c r="T270" s="2">
        <v>84.777949590418501</v>
      </c>
      <c r="U270" s="2">
        <v>85.569495923114715</v>
      </c>
      <c r="V270" s="2">
        <v>85.953921640699591</v>
      </c>
      <c r="W270" s="2">
        <v>90.337876833380122</v>
      </c>
      <c r="Y270" s="2">
        <v>14.055555555555555</v>
      </c>
      <c r="Z270" s="2">
        <v>60.397920520674958</v>
      </c>
      <c r="AA270" s="2">
        <v>68.331385724132602</v>
      </c>
      <c r="AB270" s="2">
        <v>74.987584142253141</v>
      </c>
      <c r="AC270" s="2">
        <v>80.665469403280696</v>
      </c>
      <c r="AD270" s="2">
        <v>78.536106792760989</v>
      </c>
      <c r="AE270" s="2">
        <v>83.186896557231691</v>
      </c>
      <c r="AG270" s="2">
        <v>14.055555555555555</v>
      </c>
      <c r="AH270" s="2">
        <v>66.400502237707244</v>
      </c>
      <c r="AI270" s="2">
        <v>72.126924240410901</v>
      </c>
      <c r="AJ270" s="2">
        <v>73.819609070039689</v>
      </c>
      <c r="AK270" s="2">
        <v>79.831476234436664</v>
      </c>
      <c r="AL270" s="2">
        <v>84.14460388343997</v>
      </c>
      <c r="AM270" s="2">
        <v>84.312307978822744</v>
      </c>
      <c r="AO270" s="2">
        <v>14.055555555555555</v>
      </c>
      <c r="AP270" s="2">
        <v>66.875366861928129</v>
      </c>
      <c r="AQ270" s="2">
        <v>76.736437399891059</v>
      </c>
      <c r="AR270" s="2">
        <v>78.920048601620877</v>
      </c>
      <c r="AS270" s="2">
        <v>84.588822983500904</v>
      </c>
      <c r="AT270" s="2">
        <v>85.094272155788175</v>
      </c>
      <c r="AU270" s="2">
        <v>88.861356891347839</v>
      </c>
      <c r="AW270" s="2">
        <v>76.736437399891059</v>
      </c>
      <c r="BC270" s="2">
        <v>14.055555555555555</v>
      </c>
      <c r="BD270" s="2">
        <v>3.8524462425051653</v>
      </c>
      <c r="BE270" s="2">
        <v>6.4095613286622353</v>
      </c>
      <c r="BF270" s="2">
        <v>3.7399165328372534</v>
      </c>
      <c r="BG270" s="2">
        <v>5.2435715241724363</v>
      </c>
      <c r="BH270" s="2">
        <v>5.8924884885744842</v>
      </c>
      <c r="BI270" s="2">
        <v>5.5893754833834945</v>
      </c>
      <c r="BK270" s="2">
        <v>6.4095613286622353</v>
      </c>
      <c r="BQ270" s="2">
        <v>14.055555555555555</v>
      </c>
      <c r="BR270" s="2">
        <v>58.893468236472188</v>
      </c>
      <c r="BS270" s="2">
        <v>67.577572290871814</v>
      </c>
      <c r="BT270" s="2">
        <v>69.500558929814517</v>
      </c>
      <c r="BU270" s="2">
        <v>74.492737659663703</v>
      </c>
      <c r="BV270" s="2">
        <v>74.937859027516694</v>
      </c>
      <c r="BW270" s="2">
        <v>78.255323972057937</v>
      </c>
      <c r="BY270" s="2"/>
      <c r="CE270" s="2">
        <v>14.055555555555555</v>
      </c>
      <c r="CF270" s="2">
        <v>3.3926381425932584</v>
      </c>
      <c r="CG270" s="2">
        <v>5.6445491700799684</v>
      </c>
      <c r="CH270" s="2">
        <v>3.2935393982728072</v>
      </c>
      <c r="CI270" s="2">
        <v>4.6177258906421779</v>
      </c>
      <c r="CJ270" s="2">
        <v>5.1891914754220458</v>
      </c>
      <c r="CK270" s="2">
        <v>4.9222564740764323</v>
      </c>
      <c r="CM270" s="2"/>
    </row>
    <row r="271" spans="1:93" ht="15" customHeight="1" x14ac:dyDescent="0.2">
      <c r="A271" s="2">
        <v>14.111111111111112</v>
      </c>
      <c r="B271" s="2">
        <v>68.469278576524985</v>
      </c>
      <c r="C271" s="2">
        <v>74.793410517888987</v>
      </c>
      <c r="D271" s="2">
        <v>79.469939293525655</v>
      </c>
      <c r="E271" s="2">
        <v>85.883521913649943</v>
      </c>
      <c r="F271" s="2">
        <v>84.409504927353339</v>
      </c>
      <c r="G271" s="2">
        <v>94.851517830798372</v>
      </c>
      <c r="I271" s="2">
        <v>14.111111111111111</v>
      </c>
      <c r="J271" s="2">
        <v>69.298097065139373</v>
      </c>
      <c r="K271" s="2">
        <v>83.789126415660036</v>
      </c>
      <c r="L271" s="2">
        <v>82.113734108397679</v>
      </c>
      <c r="M271" s="2">
        <v>91.368200223883022</v>
      </c>
      <c r="N271" s="2">
        <v>93.168560941438884</v>
      </c>
      <c r="O271" s="2">
        <v>92.359752923683288</v>
      </c>
      <c r="Q271" s="2">
        <v>14.111111111111112</v>
      </c>
      <c r="R271" s="2">
        <v>70.74804361406936</v>
      </c>
      <c r="S271" s="2">
        <v>85.58223041997411</v>
      </c>
      <c r="T271" s="2">
        <v>84.987796000295816</v>
      </c>
      <c r="U271" s="2">
        <v>85.569495923114701</v>
      </c>
      <c r="V271" s="2">
        <v>86.152429542872099</v>
      </c>
      <c r="W271" s="2">
        <v>90.533837520654288</v>
      </c>
      <c r="Y271" s="2">
        <v>14.111111111111112</v>
      </c>
      <c r="Z271" s="2">
        <v>60.596597890808766</v>
      </c>
      <c r="AA271" s="2">
        <v>68.52014645817718</v>
      </c>
      <c r="AB271" s="2">
        <v>75.18085111169195</v>
      </c>
      <c r="AC271" s="2">
        <v>80.864152825456287</v>
      </c>
      <c r="AD271" s="2">
        <v>78.536106792760947</v>
      </c>
      <c r="AE271" s="2">
        <v>83.381713645187745</v>
      </c>
      <c r="AG271" s="2">
        <v>14.111111111111112</v>
      </c>
      <c r="AH271" s="2">
        <v>66.778852677808132</v>
      </c>
      <c r="AI271" s="2">
        <v>72.305899238526081</v>
      </c>
      <c r="AJ271" s="2">
        <v>74.173659952869627</v>
      </c>
      <c r="AK271" s="2">
        <v>80.185496084700219</v>
      </c>
      <c r="AL271" s="2">
        <v>84.498896952422854</v>
      </c>
      <c r="AM271" s="2">
        <v>84.665818704100857</v>
      </c>
      <c r="AO271" s="2">
        <v>14.111111111111112</v>
      </c>
      <c r="AP271" s="2">
        <v>67.178173964870126</v>
      </c>
      <c r="AQ271" s="2">
        <v>76.998162610045284</v>
      </c>
      <c r="AR271" s="2">
        <v>79.185196093356154</v>
      </c>
      <c r="AS271" s="2">
        <v>84.77417339416084</v>
      </c>
      <c r="AT271" s="2">
        <v>85.353099831369633</v>
      </c>
      <c r="AU271" s="2">
        <v>89.15852812488491</v>
      </c>
      <c r="AX271" s="2">
        <v>79.185196093356154</v>
      </c>
      <c r="BC271" s="2">
        <v>14.111111111111112</v>
      </c>
      <c r="BD271" s="2">
        <v>3.9349559019206688</v>
      </c>
      <c r="BE271" s="2">
        <v>6.4923200674517529</v>
      </c>
      <c r="BF271" s="2">
        <v>3.7143929694798423</v>
      </c>
      <c r="BG271" s="2">
        <v>5.1928774870192695</v>
      </c>
      <c r="BH271" s="2">
        <v>6.0280767622796576</v>
      </c>
      <c r="BI271" s="2">
        <v>5.6492219668728447</v>
      </c>
      <c r="BL271" s="2">
        <v>3.7143929694798423</v>
      </c>
      <c r="BQ271" s="2">
        <v>14.111111111111112</v>
      </c>
      <c r="BR271" s="2">
        <v>59.160133846482402</v>
      </c>
      <c r="BS271" s="2">
        <v>67.808059330781816</v>
      </c>
      <c r="BT271" s="2">
        <v>69.734059785439456</v>
      </c>
      <c r="BU271" s="2">
        <v>74.655965601954549</v>
      </c>
      <c r="BV271" s="2">
        <v>75.165794367625523</v>
      </c>
      <c r="BW271" s="2">
        <v>78.51702638094703</v>
      </c>
      <c r="BY271" s="1">
        <v>67.808059330781816</v>
      </c>
      <c r="BZ271" s="2"/>
      <c r="CE271" s="2">
        <v>14.111111111111112</v>
      </c>
      <c r="CF271" s="2">
        <v>3.4652998749172337</v>
      </c>
      <c r="CG271" s="2">
        <v>5.7174302529494465</v>
      </c>
      <c r="CH271" s="2">
        <v>3.271062195703216</v>
      </c>
      <c r="CI271" s="2">
        <v>4.5730824321169692</v>
      </c>
      <c r="CJ271" s="2">
        <v>5.3085966325882143</v>
      </c>
      <c r="CK271" s="2">
        <v>4.9749599901815698</v>
      </c>
      <c r="CM271" s="1">
        <v>5.7174302529494465</v>
      </c>
      <c r="CN271" s="2"/>
    </row>
    <row r="272" spans="1:93" ht="15" customHeight="1" x14ac:dyDescent="0.2">
      <c r="A272" s="2">
        <v>14.166666666666666</v>
      </c>
      <c r="B272" s="2">
        <v>68.83542445126578</v>
      </c>
      <c r="C272" s="2">
        <v>75.163674926393369</v>
      </c>
      <c r="D272" s="2">
        <v>79.850178237513845</v>
      </c>
      <c r="E272" s="2">
        <v>86.448545084134523</v>
      </c>
      <c r="F272" s="2">
        <v>84.778911951105457</v>
      </c>
      <c r="G272" s="2">
        <v>95.035338601788254</v>
      </c>
      <c r="I272" s="2">
        <v>14.166666666666666</v>
      </c>
      <c r="J272" s="2">
        <v>69.483882848155801</v>
      </c>
      <c r="K272" s="2">
        <v>83.973278341848314</v>
      </c>
      <c r="L272" s="2">
        <v>82.490402613482104</v>
      </c>
      <c r="M272" s="2">
        <v>91.739615671947561</v>
      </c>
      <c r="N272" s="2">
        <v>93.540491324438619</v>
      </c>
      <c r="O272" s="2">
        <v>92.546715986281853</v>
      </c>
      <c r="Q272" s="2">
        <v>14.166666666666666</v>
      </c>
      <c r="R272" s="2">
        <v>70.947333877770944</v>
      </c>
      <c r="S272" s="2">
        <v>85.986874535434993</v>
      </c>
      <c r="T272" s="2">
        <v>85.407488820050375</v>
      </c>
      <c r="U272" s="2">
        <v>85.966570150136121</v>
      </c>
      <c r="V272" s="2">
        <v>86.54944534721713</v>
      </c>
      <c r="W272" s="2">
        <v>91.1217195824767</v>
      </c>
      <c r="Y272" s="2">
        <v>14.166666666666666</v>
      </c>
      <c r="Z272" s="2">
        <v>60.795275260942532</v>
      </c>
      <c r="AA272" s="2">
        <v>68.708907192221758</v>
      </c>
      <c r="AB272" s="2">
        <v>75.37411808113076</v>
      </c>
      <c r="AC272" s="2">
        <v>81.261519669807399</v>
      </c>
      <c r="AD272" s="2">
        <v>78.928787326724773</v>
      </c>
      <c r="AE272" s="2">
        <v>83.771347821099809</v>
      </c>
      <c r="AG272" s="2">
        <v>14.166666666666666</v>
      </c>
      <c r="AH272" s="2">
        <v>66.96802789785859</v>
      </c>
      <c r="AI272" s="2">
        <v>72.663849234756427</v>
      </c>
      <c r="AJ272" s="2">
        <v>74.527710835699537</v>
      </c>
      <c r="AK272" s="2">
        <v>80.539515934963774</v>
      </c>
      <c r="AL272" s="2">
        <v>84.853190021405794</v>
      </c>
      <c r="AM272" s="2">
        <v>85.019329429378914</v>
      </c>
      <c r="AO272" s="2">
        <v>14.166666666666666</v>
      </c>
      <c r="AP272" s="2">
        <v>67.40598886719873</v>
      </c>
      <c r="AQ272" s="2">
        <v>77.299316846130964</v>
      </c>
      <c r="AR272" s="2">
        <v>79.529979717575316</v>
      </c>
      <c r="AS272" s="2">
        <v>85.191153302197876</v>
      </c>
      <c r="AT272" s="2">
        <v>85.730165194178355</v>
      </c>
      <c r="AU272" s="2">
        <v>89.498890284205103</v>
      </c>
      <c r="AY272" s="2">
        <v>85.191153302197876</v>
      </c>
      <c r="BC272" s="2">
        <v>14.166666666666666</v>
      </c>
      <c r="BD272" s="2">
        <v>3.9631213522813358</v>
      </c>
      <c r="BE272" s="2">
        <v>6.468307656115595</v>
      </c>
      <c r="BF272" s="2">
        <v>3.7649361397955197</v>
      </c>
      <c r="BG272" s="2">
        <v>5.2087370945478346</v>
      </c>
      <c r="BH272" s="2">
        <v>6.0212429046595544</v>
      </c>
      <c r="BI272" s="2">
        <v>5.5423916579229635</v>
      </c>
      <c r="BM272" s="2">
        <v>5.2087370945478346</v>
      </c>
      <c r="BQ272" s="2">
        <v>14.166666666666666</v>
      </c>
      <c r="BR272" s="2">
        <v>59.360757937887918</v>
      </c>
      <c r="BS272" s="2">
        <v>68.073269351592742</v>
      </c>
      <c r="BT272" s="2">
        <v>70.037691815800201</v>
      </c>
      <c r="BU272" s="2">
        <v>75.023176940322642</v>
      </c>
      <c r="BV272" s="2">
        <v>75.497855154873193</v>
      </c>
      <c r="BW272" s="2">
        <v>78.816764669638687</v>
      </c>
      <c r="CA272" s="2"/>
      <c r="CE272" s="2">
        <v>14.166666666666666</v>
      </c>
      <c r="CF272" s="2">
        <v>3.4901036424929184</v>
      </c>
      <c r="CG272" s="2">
        <v>5.6962838390953463</v>
      </c>
      <c r="CH272" s="2">
        <v>3.31557279407799</v>
      </c>
      <c r="CI272" s="2">
        <v>4.5870491187469646</v>
      </c>
      <c r="CJ272" s="2">
        <v>5.3025784289421232</v>
      </c>
      <c r="CK272" s="2">
        <v>4.8808803955257067</v>
      </c>
      <c r="CO272" s="2"/>
    </row>
    <row r="273" spans="1:106" ht="15" customHeight="1" x14ac:dyDescent="0.2">
      <c r="A273" s="2">
        <v>14.222222222222221</v>
      </c>
      <c r="B273" s="2">
        <v>69.018497388636177</v>
      </c>
      <c r="C273" s="2">
        <v>75.533939334897752</v>
      </c>
      <c r="D273" s="2">
        <v>80.040297709507882</v>
      </c>
      <c r="E273" s="2">
        <v>86.825227197790866</v>
      </c>
      <c r="F273" s="2">
        <v>85.148318974857531</v>
      </c>
      <c r="G273" s="2">
        <v>95.586800914758001</v>
      </c>
      <c r="I273" s="2">
        <v>14.222222222222223</v>
      </c>
      <c r="J273" s="2">
        <v>69.669668631172271</v>
      </c>
      <c r="K273" s="2">
        <v>84.34158219422487</v>
      </c>
      <c r="L273" s="2">
        <v>82.678736866024309</v>
      </c>
      <c r="M273" s="2">
        <v>92.111031120012115</v>
      </c>
      <c r="N273" s="2">
        <v>93.726456515938509</v>
      </c>
      <c r="O273" s="2">
        <v>92.733679048880362</v>
      </c>
      <c r="Q273" s="2">
        <v>14.222222222222221</v>
      </c>
      <c r="R273" s="2">
        <v>71.545204668875755</v>
      </c>
      <c r="S273" s="2">
        <v>86.593840708626288</v>
      </c>
      <c r="T273" s="2">
        <v>86.037028049682178</v>
      </c>
      <c r="U273" s="2">
        <v>86.363644377157556</v>
      </c>
      <c r="V273" s="2">
        <v>87.14496905373467</v>
      </c>
      <c r="W273" s="2">
        <v>91.513640957024961</v>
      </c>
      <c r="Y273" s="2">
        <v>14.222222222222221</v>
      </c>
      <c r="Z273" s="2">
        <v>61.192630001210155</v>
      </c>
      <c r="AA273" s="2">
        <v>69.086428660310872</v>
      </c>
      <c r="AB273" s="2">
        <v>75.760652020008337</v>
      </c>
      <c r="AC273" s="2">
        <v>81.460203091982976</v>
      </c>
      <c r="AD273" s="2">
        <v>79.321467860688557</v>
      </c>
      <c r="AE273" s="2">
        <v>83.966164909055877</v>
      </c>
      <c r="AG273" s="2">
        <v>14.222222222222221</v>
      </c>
      <c r="AH273" s="2">
        <v>67.346378337959464</v>
      </c>
      <c r="AI273" s="2">
        <v>73.02179923098673</v>
      </c>
      <c r="AJ273" s="2">
        <v>74.881761718529489</v>
      </c>
      <c r="AK273" s="2">
        <v>80.893535785227371</v>
      </c>
      <c r="AL273" s="2">
        <v>85.207483090388678</v>
      </c>
      <c r="AM273" s="2">
        <v>85.372840154657027</v>
      </c>
      <c r="AO273" s="2">
        <v>14.222222222222221</v>
      </c>
      <c r="AP273" s="2">
        <v>67.754475805570763</v>
      </c>
      <c r="AQ273" s="2">
        <v>77.715518025809303</v>
      </c>
      <c r="AR273" s="2">
        <v>79.879695272750439</v>
      </c>
      <c r="AS273" s="2">
        <v>85.530728314434185</v>
      </c>
      <c r="AT273" s="2">
        <v>86.109739099121583</v>
      </c>
      <c r="AU273" s="2">
        <v>89.834625196875237</v>
      </c>
      <c r="AZ273" s="2">
        <v>86.109739099121583</v>
      </c>
      <c r="BC273" s="2">
        <v>14.222222222222221</v>
      </c>
      <c r="BD273" s="2">
        <v>3.8685773309315743</v>
      </c>
      <c r="BE273" s="2">
        <v>6.4665817331924069</v>
      </c>
      <c r="BF273" s="2">
        <v>3.6664286611755212</v>
      </c>
      <c r="BG273" s="2">
        <v>5.2559618599505891</v>
      </c>
      <c r="BH273" s="2">
        <v>5.9319889837524657</v>
      </c>
      <c r="BI273" s="2">
        <v>5.6312703468575993</v>
      </c>
      <c r="BN273" s="2">
        <v>5.9319889837524657</v>
      </c>
      <c r="BQ273" s="2">
        <v>14.222222222222221</v>
      </c>
      <c r="BR273" s="2">
        <v>59.667651273938127</v>
      </c>
      <c r="BS273" s="2">
        <v>68.439794906599801</v>
      </c>
      <c r="BT273" s="2">
        <v>70.345667127293126</v>
      </c>
      <c r="BU273" s="2">
        <v>75.322222031743649</v>
      </c>
      <c r="BV273" s="2">
        <v>75.832125077613526</v>
      </c>
      <c r="BW273" s="2">
        <v>79.112427995957859</v>
      </c>
      <c r="BZ273" s="1">
        <v>70.345667127293126</v>
      </c>
      <c r="CB273" s="2"/>
      <c r="CE273" s="2">
        <v>14.222222222222221</v>
      </c>
      <c r="CF273" s="2">
        <v>3.4068439075623216</v>
      </c>
      <c r="CG273" s="2">
        <v>5.6947639134242811</v>
      </c>
      <c r="CH273" s="2">
        <v>3.2288226596803784</v>
      </c>
      <c r="CI273" s="2">
        <v>4.6286373798919698</v>
      </c>
      <c r="CJ273" s="2">
        <v>5.2239773953691069</v>
      </c>
      <c r="CK273" s="2">
        <v>4.9591509828778211</v>
      </c>
      <c r="CN273" s="1">
        <v>3.2288226596803784</v>
      </c>
      <c r="CP273" s="2"/>
    </row>
    <row r="274" spans="1:106" ht="15" customHeight="1" x14ac:dyDescent="0.2">
      <c r="A274" s="2">
        <v>14.277777777777779</v>
      </c>
      <c r="B274" s="2">
        <v>69.384643263376944</v>
      </c>
      <c r="C274" s="2">
        <v>75.719071539149965</v>
      </c>
      <c r="D274" s="2">
        <v>80.420536653496072</v>
      </c>
      <c r="E274" s="2">
        <v>87.013568254619045</v>
      </c>
      <c r="F274" s="2">
        <v>85.333022486733583</v>
      </c>
      <c r="G274" s="2">
        <v>95.954442456737866</v>
      </c>
      <c r="I274" s="2">
        <v>14.277777777777777</v>
      </c>
      <c r="J274" s="2">
        <v>70.22702598022164</v>
      </c>
      <c r="K274" s="2">
        <v>84.709886046601383</v>
      </c>
      <c r="L274" s="2">
        <v>83.243739623650896</v>
      </c>
      <c r="M274" s="2">
        <v>92.482446568076696</v>
      </c>
      <c r="N274" s="2">
        <v>94.284352090438148</v>
      </c>
      <c r="O274" s="2">
        <v>93.294568236676014</v>
      </c>
      <c r="Q274" s="2">
        <v>14.277777777777779</v>
      </c>
      <c r="R274" s="2">
        <v>71.744494932577396</v>
      </c>
      <c r="S274" s="2">
        <v>86.796162766356758</v>
      </c>
      <c r="T274" s="2">
        <v>86.037028049682206</v>
      </c>
      <c r="U274" s="2">
        <v>86.562181490668252</v>
      </c>
      <c r="V274" s="2">
        <v>87.343476955907221</v>
      </c>
      <c r="W274" s="2">
        <v>91.709601644299141</v>
      </c>
      <c r="Y274" s="2">
        <v>14.277777777777779</v>
      </c>
      <c r="Z274" s="2">
        <v>61.589984741477735</v>
      </c>
      <c r="AA274" s="2">
        <v>69.463950128399986</v>
      </c>
      <c r="AB274" s="2">
        <v>76.147185958885899</v>
      </c>
      <c r="AC274" s="2">
        <v>81.857569936334144</v>
      </c>
      <c r="AD274" s="2">
        <v>79.517808127670477</v>
      </c>
      <c r="AE274" s="2">
        <v>84.355799084967941</v>
      </c>
      <c r="AG274" s="2">
        <v>14.277777777777779</v>
      </c>
      <c r="AH274" s="2">
        <v>67.535553558009923</v>
      </c>
      <c r="AI274" s="2">
        <v>73.20077422910191</v>
      </c>
      <c r="AJ274" s="2">
        <v>75.05878715994443</v>
      </c>
      <c r="AK274" s="2">
        <v>81.07054571035917</v>
      </c>
      <c r="AL274" s="2">
        <v>85.561776159371604</v>
      </c>
      <c r="AM274" s="2">
        <v>85.726350879935083</v>
      </c>
      <c r="AO274" s="2">
        <v>14.277777777777779</v>
      </c>
      <c r="AP274" s="2">
        <v>68.096340495132722</v>
      </c>
      <c r="AQ274" s="2">
        <v>77.977968941922001</v>
      </c>
      <c r="AR274" s="2">
        <v>80.181455489131906</v>
      </c>
      <c r="AS274" s="2">
        <v>85.797262392011447</v>
      </c>
      <c r="AT274" s="2">
        <v>86.408087164024224</v>
      </c>
      <c r="AU274" s="2">
        <v>90.208152460523209</v>
      </c>
      <c r="BA274" s="2">
        <v>90.208152460523209</v>
      </c>
      <c r="BC274" s="2">
        <v>14.277777777777779</v>
      </c>
      <c r="BD274" s="2">
        <v>3.8952720975193964</v>
      </c>
      <c r="BE274" s="2">
        <v>6.4882276850822489</v>
      </c>
      <c r="BF274" s="2">
        <v>3.8026250965284807</v>
      </c>
      <c r="BG274" s="2">
        <v>5.2879687135479196</v>
      </c>
      <c r="BH274" s="2">
        <v>6.0872753141598155</v>
      </c>
      <c r="BI274" s="2">
        <v>5.6662394669701808</v>
      </c>
      <c r="BO274" s="2">
        <v>5.6662394669701808</v>
      </c>
      <c r="BQ274" s="2">
        <v>14.277777777777779</v>
      </c>
      <c r="BR274" s="2">
        <v>59.968712758616888</v>
      </c>
      <c r="BS274" s="2">
        <v>68.67092103595067</v>
      </c>
      <c r="BT274" s="2">
        <v>70.611410801719387</v>
      </c>
      <c r="BU274" s="2">
        <v>75.556943977481055</v>
      </c>
      <c r="BV274" s="2">
        <v>76.094863857350362</v>
      </c>
      <c r="BW274" s="2">
        <v>79.44137297329948</v>
      </c>
      <c r="CC274" s="2"/>
      <c r="CE274" s="2">
        <v>14.277777777777779</v>
      </c>
      <c r="CF274" s="2">
        <v>3.430352524589662</v>
      </c>
      <c r="CG274" s="2">
        <v>5.7138263162175935</v>
      </c>
      <c r="CH274" s="2">
        <v>3.3487633914589527</v>
      </c>
      <c r="CI274" s="2">
        <v>4.6568240606405871</v>
      </c>
      <c r="CJ274" s="2">
        <v>5.3607295508568695</v>
      </c>
      <c r="CK274" s="2">
        <v>4.9899463692995463</v>
      </c>
      <c r="CQ274" s="2"/>
    </row>
    <row r="275" spans="1:106" ht="15" customHeight="1" x14ac:dyDescent="0.2">
      <c r="A275" s="2">
        <v>14.333333333333334</v>
      </c>
      <c r="B275" s="2">
        <v>69.750789138117696</v>
      </c>
      <c r="C275" s="2">
        <v>76.274468151906561</v>
      </c>
      <c r="D275" s="2">
        <v>80.800775597484218</v>
      </c>
      <c r="E275" s="2">
        <v>87.201909311447238</v>
      </c>
      <c r="F275" s="2">
        <v>85.7024295104857</v>
      </c>
      <c r="G275" s="2">
        <v>96.138263227727805</v>
      </c>
      <c r="I275" s="2">
        <v>14.333333333333334</v>
      </c>
      <c r="J275" s="2">
        <v>70.412811763238111</v>
      </c>
      <c r="K275" s="2">
        <v>85.078189898977925</v>
      </c>
      <c r="L275" s="2">
        <v>83.432073876193101</v>
      </c>
      <c r="M275" s="2">
        <v>92.668154292108994</v>
      </c>
      <c r="N275" s="2">
        <v>94.470317281938037</v>
      </c>
      <c r="O275" s="2">
        <v>93.66849436187313</v>
      </c>
      <c r="Q275" s="2">
        <v>14.333333333333334</v>
      </c>
      <c r="R275" s="2">
        <v>71.943785196279009</v>
      </c>
      <c r="S275" s="2">
        <v>86.998484824087157</v>
      </c>
      <c r="T275" s="2">
        <v>86.456720869436737</v>
      </c>
      <c r="U275" s="2">
        <v>86.959255717689643</v>
      </c>
      <c r="V275" s="2">
        <v>87.541984858079701</v>
      </c>
      <c r="W275" s="2">
        <v>92.101523018847402</v>
      </c>
      <c r="Y275" s="2">
        <v>14.333333333333334</v>
      </c>
      <c r="Z275" s="2">
        <v>61.788662111611551</v>
      </c>
      <c r="AA275" s="2">
        <v>69.652710862444565</v>
      </c>
      <c r="AB275" s="2">
        <v>76.340452928324709</v>
      </c>
      <c r="AC275" s="2">
        <v>82.254936780685256</v>
      </c>
      <c r="AD275" s="2">
        <v>79.910488661634261</v>
      </c>
      <c r="AE275" s="2">
        <v>84.745433260880063</v>
      </c>
      <c r="AG275" s="2">
        <v>14.333333333333334</v>
      </c>
      <c r="AH275" s="2">
        <v>68.103079218161213</v>
      </c>
      <c r="AI275" s="2">
        <v>73.737699223447351</v>
      </c>
      <c r="AJ275" s="2">
        <v>75.589863484189308</v>
      </c>
      <c r="AK275" s="2">
        <v>81.601575485754495</v>
      </c>
      <c r="AL275" s="2">
        <v>86.093215762845915</v>
      </c>
      <c r="AM275" s="2">
        <v>86.25661696785221</v>
      </c>
      <c r="AO275" s="2">
        <v>14.333333333333334</v>
      </c>
      <c r="AP275" s="2">
        <v>68.399825485481514</v>
      </c>
      <c r="AQ275" s="2">
        <v>78.348310592172709</v>
      </c>
      <c r="AR275" s="2">
        <v>80.523977351125623</v>
      </c>
      <c r="AS275" s="2">
        <v>86.137166317537122</v>
      </c>
      <c r="AT275" s="2">
        <v>86.743687214996726</v>
      </c>
      <c r="AU275" s="2">
        <v>90.582066167436125</v>
      </c>
      <c r="BC275" s="2">
        <v>14.333333333333334</v>
      </c>
      <c r="BD275" s="2">
        <v>3.93839406528472</v>
      </c>
      <c r="BE275" s="2">
        <v>6.5257671641900385</v>
      </c>
      <c r="BF275" s="2">
        <v>3.722975400708683</v>
      </c>
      <c r="BG275" s="2">
        <v>5.1400977355097694</v>
      </c>
      <c r="BH275" s="2">
        <v>5.9928130733561504</v>
      </c>
      <c r="BI275" s="2">
        <v>5.5556569355165246</v>
      </c>
      <c r="BQ275" s="2">
        <v>14.333333333333334</v>
      </c>
      <c r="BR275" s="2">
        <v>60.235975346891777</v>
      </c>
      <c r="BS275" s="2">
        <v>68.997060618268222</v>
      </c>
      <c r="BT275" s="2">
        <v>70.9130510221203</v>
      </c>
      <c r="BU275" s="2">
        <v>75.856278724798827</v>
      </c>
      <c r="BV275" s="2">
        <v>76.390408418368082</v>
      </c>
      <c r="BW275" s="2">
        <v>79.770658270032456</v>
      </c>
      <c r="CA275" s="1">
        <v>75.856278724798827</v>
      </c>
      <c r="CE275" s="2">
        <v>14.333333333333334</v>
      </c>
      <c r="CF275" s="2">
        <v>3.4683276768475113</v>
      </c>
      <c r="CG275" s="2">
        <v>5.746885276851228</v>
      </c>
      <c r="CH275" s="2">
        <v>3.2786202722370015</v>
      </c>
      <c r="CI275" s="2">
        <v>4.5266021993360228</v>
      </c>
      <c r="CJ275" s="2">
        <v>5.2775418355684813</v>
      </c>
      <c r="CK275" s="2">
        <v>4.8925623980516493</v>
      </c>
      <c r="CO275" s="1">
        <v>4.5266021993360228</v>
      </c>
    </row>
    <row r="276" spans="1:106" ht="15" customHeight="1" x14ac:dyDescent="0.2">
      <c r="A276" s="2">
        <v>14.388888888888888</v>
      </c>
      <c r="B276" s="2">
        <v>70.116935012858491</v>
      </c>
      <c r="C276" s="2">
        <v>76.459600356158774</v>
      </c>
      <c r="D276" s="2">
        <v>81.181014541472393</v>
      </c>
      <c r="E276" s="2">
        <v>87.578591425103582</v>
      </c>
      <c r="F276" s="2">
        <v>86.071836534237775</v>
      </c>
      <c r="G276" s="2">
        <v>96.505904769707612</v>
      </c>
      <c r="I276" s="2">
        <v>14.388888888888889</v>
      </c>
      <c r="J276" s="2">
        <v>70.784383329271009</v>
      </c>
      <c r="K276" s="2">
        <v>85.26234182516616</v>
      </c>
      <c r="L276" s="2">
        <v>83.808742381277469</v>
      </c>
      <c r="M276" s="2">
        <v>93.039569740173548</v>
      </c>
      <c r="N276" s="2">
        <v>94.656282473437926</v>
      </c>
      <c r="O276" s="2">
        <v>93.855457424471695</v>
      </c>
      <c r="Q276" s="2">
        <v>14.388888888888888</v>
      </c>
      <c r="R276" s="2">
        <v>72.342365723682192</v>
      </c>
      <c r="S276" s="2">
        <v>87.403128939548054</v>
      </c>
      <c r="T276" s="2">
        <v>86.876413689191253</v>
      </c>
      <c r="U276" s="2">
        <v>87.356329944711078</v>
      </c>
      <c r="V276" s="2">
        <v>87.93900066242476</v>
      </c>
      <c r="W276" s="2">
        <v>92.49344439339572</v>
      </c>
      <c r="Y276" s="2">
        <v>14.388888888888888</v>
      </c>
      <c r="Z276" s="2">
        <v>62.186016851879124</v>
      </c>
      <c r="AA276" s="2">
        <v>70.030232330533721</v>
      </c>
      <c r="AB276" s="2">
        <v>76.726986867202328</v>
      </c>
      <c r="AC276" s="2">
        <v>82.652303625036367</v>
      </c>
      <c r="AD276" s="2">
        <v>80.303169195598088</v>
      </c>
      <c r="AE276" s="2">
        <v>85.135067436792141</v>
      </c>
      <c r="AG276" s="2">
        <v>14.388888888888888</v>
      </c>
      <c r="AH276" s="2">
        <v>68.292254438211714</v>
      </c>
      <c r="AI276" s="2">
        <v>73.916674221562573</v>
      </c>
      <c r="AJ276" s="2">
        <v>75.766888925604277</v>
      </c>
      <c r="AK276" s="2">
        <v>81.601575485754537</v>
      </c>
      <c r="AL276" s="2">
        <v>86.093215762845958</v>
      </c>
      <c r="AM276" s="2">
        <v>86.433372330491252</v>
      </c>
      <c r="AO276" s="2">
        <v>14.388888888888888</v>
      </c>
      <c r="AP276" s="2">
        <v>68.744391071180502</v>
      </c>
      <c r="AQ276" s="2">
        <v>78.614395534593854</v>
      </c>
      <c r="AR276" s="2">
        <v>80.872009280949541</v>
      </c>
      <c r="AS276" s="2">
        <v>86.445674044155822</v>
      </c>
      <c r="AT276" s="2">
        <v>87.012700925708899</v>
      </c>
      <c r="AU276" s="2">
        <v>90.884649270971678</v>
      </c>
      <c r="BC276" s="2">
        <v>14.388888888888888</v>
      </c>
      <c r="BD276" s="2">
        <v>3.9168775753212892</v>
      </c>
      <c r="BE276" s="2">
        <v>6.4623091042431069</v>
      </c>
      <c r="BF276" s="2">
        <v>3.7837429498752391</v>
      </c>
      <c r="BG276" s="2">
        <v>5.2412017922058833</v>
      </c>
      <c r="BH276" s="2">
        <v>5.9149056312971133</v>
      </c>
      <c r="BI276" s="2">
        <v>5.557239023689954</v>
      </c>
      <c r="BQ276" s="2">
        <v>14.388888888888888</v>
      </c>
      <c r="BR276" s="2">
        <v>60.539415362684764</v>
      </c>
      <c r="BS276" s="2">
        <v>69.231387035303612</v>
      </c>
      <c r="BT276" s="2">
        <v>71.219543657094277</v>
      </c>
      <c r="BU276" s="2">
        <v>76.127964561466257</v>
      </c>
      <c r="BV276" s="2">
        <v>76.627314041027518</v>
      </c>
      <c r="BW276" s="2">
        <v>80.03712661604925</v>
      </c>
      <c r="CE276" s="2">
        <v>14.388888888888888</v>
      </c>
      <c r="CF276" s="2">
        <v>3.449379284073264</v>
      </c>
      <c r="CG276" s="2">
        <v>5.6910012434140906</v>
      </c>
      <c r="CH276" s="2">
        <v>3.3321349203740009</v>
      </c>
      <c r="CI276" s="2">
        <v>4.6156389976522778</v>
      </c>
      <c r="CJ276" s="2">
        <v>5.2089330236906832</v>
      </c>
      <c r="CK276" s="2">
        <v>4.8939556563463142</v>
      </c>
    </row>
    <row r="277" spans="1:106" ht="15" customHeight="1" x14ac:dyDescent="0.2">
      <c r="A277" s="2">
        <v>14.444444444444445</v>
      </c>
      <c r="B277" s="2">
        <v>70.300007950228888</v>
      </c>
      <c r="C277" s="2">
        <v>76.829864764663157</v>
      </c>
      <c r="D277" s="2">
        <v>81.371134013466445</v>
      </c>
      <c r="E277" s="2">
        <v>87.955273538759926</v>
      </c>
      <c r="F277" s="2">
        <v>86.44124355798985</v>
      </c>
      <c r="G277" s="2">
        <v>96.873546311687434</v>
      </c>
      <c r="I277" s="2">
        <v>14.444444444444445</v>
      </c>
      <c r="J277" s="2">
        <v>70.970169112287479</v>
      </c>
      <c r="K277" s="2">
        <v>85.630645677542716</v>
      </c>
      <c r="L277" s="2">
        <v>84.185410886361851</v>
      </c>
      <c r="M277" s="2">
        <v>93.410985188238087</v>
      </c>
      <c r="N277" s="2">
        <v>95.028212856437662</v>
      </c>
      <c r="O277" s="2">
        <v>94.229383549668768</v>
      </c>
      <c r="Q277" s="2">
        <v>14.444444444444445</v>
      </c>
      <c r="R277" s="2">
        <v>72.54165598738382</v>
      </c>
      <c r="S277" s="2">
        <v>87.807773055008909</v>
      </c>
      <c r="T277" s="2">
        <v>87.296106508945826</v>
      </c>
      <c r="U277" s="2">
        <v>87.554867058221802</v>
      </c>
      <c r="V277" s="2">
        <v>88.336016466769777</v>
      </c>
      <c r="W277" s="2">
        <v>92.689405080669871</v>
      </c>
      <c r="Y277" s="2">
        <v>14.444444444444445</v>
      </c>
      <c r="Z277" s="2">
        <v>62.384694222012939</v>
      </c>
      <c r="AA277" s="2">
        <v>70.407753798622835</v>
      </c>
      <c r="AB277" s="2">
        <v>76.920253836641095</v>
      </c>
      <c r="AC277" s="2">
        <v>82.850987047211959</v>
      </c>
      <c r="AD277" s="2">
        <v>80.499509462580008</v>
      </c>
      <c r="AE277" s="2">
        <v>85.329884524748195</v>
      </c>
      <c r="AG277" s="2">
        <v>14.444444444444445</v>
      </c>
      <c r="AH277" s="2">
        <v>68.481429658262172</v>
      </c>
      <c r="AI277" s="2">
        <v>74.095649219677696</v>
      </c>
      <c r="AJ277" s="2">
        <v>76.12093980843423</v>
      </c>
      <c r="AK277" s="2">
        <v>81.955595336018092</v>
      </c>
      <c r="AL277" s="2">
        <v>86.447508831828841</v>
      </c>
      <c r="AM277" s="2">
        <v>86.786883055769366</v>
      </c>
      <c r="AO277" s="2">
        <v>14.444444444444445</v>
      </c>
      <c r="AP277" s="2">
        <v>68.935591386035071</v>
      </c>
      <c r="AQ277" s="2">
        <v>78.95433730310306</v>
      </c>
      <c r="AR277" s="2">
        <v>81.178769010769884</v>
      </c>
      <c r="AS277" s="2">
        <v>86.745541633689982</v>
      </c>
      <c r="AT277" s="2">
        <v>87.350498235121222</v>
      </c>
      <c r="AU277" s="2">
        <v>91.181820504508721</v>
      </c>
      <c r="BC277" s="2">
        <v>14.444444444444445</v>
      </c>
      <c r="BD277" s="2">
        <v>3.9102740797417481</v>
      </c>
      <c r="BE277" s="2">
        <v>6.4843808600613624</v>
      </c>
      <c r="BF277" s="2">
        <v>3.8051733589050758</v>
      </c>
      <c r="BG277" s="2">
        <v>5.286428476515761</v>
      </c>
      <c r="BH277" s="2">
        <v>5.9800410074396009</v>
      </c>
      <c r="BI277" s="2">
        <v>5.6177044616197405</v>
      </c>
      <c r="BQ277" s="2">
        <v>14.444444444444445</v>
      </c>
      <c r="BR277" s="2">
        <v>60.707794994798633</v>
      </c>
      <c r="BS277" s="2">
        <v>69.530755108861726</v>
      </c>
      <c r="BT277" s="2">
        <v>71.489690128839285</v>
      </c>
      <c r="BU277" s="2">
        <v>76.3920415032173</v>
      </c>
      <c r="BV277" s="2">
        <v>76.924793607058376</v>
      </c>
      <c r="BW277" s="2">
        <v>80.298829024938328</v>
      </c>
      <c r="CB277" s="1">
        <v>76.924793607058376</v>
      </c>
      <c r="CE277" s="2">
        <v>14.444444444444445</v>
      </c>
      <c r="CF277" s="2">
        <v>3.4435639476435398</v>
      </c>
      <c r="CG277" s="2">
        <v>5.7104386283766191</v>
      </c>
      <c r="CH277" s="2">
        <v>3.3510075063905993</v>
      </c>
      <c r="CI277" s="2">
        <v>4.6554676583509771</v>
      </c>
      <c r="CJ277" s="2">
        <v>5.2662941775193906</v>
      </c>
      <c r="CK277" s="2">
        <v>4.9472042516844805</v>
      </c>
      <c r="CP277" s="1">
        <v>5.2662941775193906</v>
      </c>
    </row>
    <row r="278" spans="1:106" ht="15" customHeight="1" x14ac:dyDescent="0.2">
      <c r="A278" s="2">
        <v>14.5</v>
      </c>
      <c r="B278" s="2">
        <v>70.666153824969655</v>
      </c>
      <c r="C278" s="2">
        <v>77.014996968915369</v>
      </c>
      <c r="D278" s="2">
        <v>81.751372957454635</v>
      </c>
      <c r="E278" s="2">
        <v>88.331955652416312</v>
      </c>
      <c r="F278" s="2">
        <v>86.625947069865916</v>
      </c>
      <c r="G278" s="2">
        <v>97.425008624657224</v>
      </c>
      <c r="I278" s="2">
        <v>14.5</v>
      </c>
      <c r="J278" s="2">
        <v>71.34174067832042</v>
      </c>
      <c r="K278" s="2">
        <v>85.99894952991923</v>
      </c>
      <c r="L278" s="2">
        <v>84.373745138904056</v>
      </c>
      <c r="M278" s="2">
        <v>93.782400636302683</v>
      </c>
      <c r="N278" s="2">
        <v>95.40014323943744</v>
      </c>
      <c r="O278" s="2">
        <v>94.603309674865898</v>
      </c>
      <c r="Q278" s="2">
        <v>14.5</v>
      </c>
      <c r="R278" s="2">
        <v>72.940236514787003</v>
      </c>
      <c r="S278" s="2">
        <v>88.212417170469806</v>
      </c>
      <c r="T278" s="2">
        <v>87.505952918823112</v>
      </c>
      <c r="U278" s="2">
        <v>87.753404171732484</v>
      </c>
      <c r="V278" s="2">
        <v>88.5345243689423</v>
      </c>
      <c r="W278" s="2">
        <v>93.277287142492298</v>
      </c>
      <c r="Y278" s="2">
        <v>14.5</v>
      </c>
      <c r="Z278" s="2">
        <v>62.782048962280562</v>
      </c>
      <c r="AA278" s="2">
        <v>70.596514532667399</v>
      </c>
      <c r="AB278" s="2">
        <v>77.306787775518714</v>
      </c>
      <c r="AC278" s="2">
        <v>83.248353891563113</v>
      </c>
      <c r="AD278" s="2">
        <v>80.892189996543792</v>
      </c>
      <c r="AE278" s="2">
        <v>85.719518700660259</v>
      </c>
      <c r="AG278" s="2">
        <v>14.5</v>
      </c>
      <c r="AH278" s="2">
        <v>68.670604878312588</v>
      </c>
      <c r="AI278" s="2">
        <v>74.453599215908056</v>
      </c>
      <c r="AJ278" s="2">
        <v>76.297965249849156</v>
      </c>
      <c r="AK278" s="2">
        <v>82.30961518628169</v>
      </c>
      <c r="AL278" s="2">
        <v>86.801801900811768</v>
      </c>
      <c r="AM278" s="2">
        <v>87.140393781047422</v>
      </c>
      <c r="AO278" s="2">
        <v>14.5</v>
      </c>
      <c r="AP278" s="2">
        <v>69.280156971734044</v>
      </c>
      <c r="AQ278" s="2">
        <v>79.255295483575978</v>
      </c>
      <c r="AR278" s="2">
        <v>81.447164808109932</v>
      </c>
      <c r="AS278" s="2">
        <v>87.085145907659253</v>
      </c>
      <c r="AT278" s="2">
        <v>87.650921315120243</v>
      </c>
      <c r="AU278" s="2">
        <v>91.633103584744617</v>
      </c>
      <c r="BC278" s="2">
        <v>14.5</v>
      </c>
      <c r="BD278" s="2">
        <v>3.8909737662180288</v>
      </c>
      <c r="BE278" s="2">
        <v>6.543930386392403</v>
      </c>
      <c r="BF278" s="2">
        <v>3.7919724309340115</v>
      </c>
      <c r="BG278" s="2">
        <v>5.2859177635387153</v>
      </c>
      <c r="BH278" s="2">
        <v>5.9807267357469147</v>
      </c>
      <c r="BI278" s="2">
        <v>5.681765596413805</v>
      </c>
      <c r="BQ278" s="2">
        <v>14.5</v>
      </c>
      <c r="BR278" s="2">
        <v>61.011235010591591</v>
      </c>
      <c r="BS278" s="2">
        <v>69.795792474245943</v>
      </c>
      <c r="BT278" s="2">
        <v>71.726051589077457</v>
      </c>
      <c r="BU278" s="2">
        <v>76.691112363841867</v>
      </c>
      <c r="BV278" s="2">
        <v>77.189359738799439</v>
      </c>
      <c r="BW278" s="2">
        <v>80.69624928592026</v>
      </c>
      <c r="CE278" s="2">
        <v>14.5</v>
      </c>
      <c r="CF278" s="2">
        <v>3.4265672199274899</v>
      </c>
      <c r="CG278" s="2">
        <v>5.7628806305971807</v>
      </c>
      <c r="CH278" s="2">
        <v>3.3393821730483393</v>
      </c>
      <c r="CI278" s="2">
        <v>4.6550179014389332</v>
      </c>
      <c r="CJ278" s="2">
        <v>5.2668980608351861</v>
      </c>
      <c r="CK278" s="2">
        <v>5.003619380067641</v>
      </c>
    </row>
    <row r="279" spans="1:106" ht="15" customHeight="1" x14ac:dyDescent="0.2">
      <c r="A279" s="2">
        <v>14.555555555555555</v>
      </c>
      <c r="B279" s="2">
        <v>70.849226762340052</v>
      </c>
      <c r="C279" s="2">
        <v>77.385261377419781</v>
      </c>
      <c r="D279" s="2">
        <v>81.941492429448729</v>
      </c>
      <c r="E279" s="2">
        <v>88.708637766072641</v>
      </c>
      <c r="F279" s="2">
        <v>87.180057605494042</v>
      </c>
      <c r="G279" s="2">
        <v>97.60882939564712</v>
      </c>
      <c r="I279" s="2">
        <v>14.555555555555555</v>
      </c>
      <c r="J279" s="2">
        <v>71.527526461336848</v>
      </c>
      <c r="K279" s="2">
        <v>86.183101456107494</v>
      </c>
      <c r="L279" s="2">
        <v>84.750413643988466</v>
      </c>
      <c r="M279" s="2">
        <v>93.968108360334966</v>
      </c>
      <c r="N279" s="2">
        <v>95.772073622437176</v>
      </c>
      <c r="O279" s="2">
        <v>94.977235800062971</v>
      </c>
      <c r="Q279" s="2">
        <v>14.555555555555555</v>
      </c>
      <c r="R279" s="2">
        <v>73.338817042190229</v>
      </c>
      <c r="S279" s="2">
        <v>88.617061285930646</v>
      </c>
      <c r="T279" s="2">
        <v>87.925645738577643</v>
      </c>
      <c r="U279" s="2">
        <v>88.349015512264643</v>
      </c>
      <c r="V279" s="2">
        <v>88.931540173287317</v>
      </c>
      <c r="W279" s="2">
        <v>93.473247829766407</v>
      </c>
      <c r="Y279" s="2">
        <v>14.555555555555555</v>
      </c>
      <c r="Z279" s="2">
        <v>62.980726332414328</v>
      </c>
      <c r="AA279" s="2">
        <v>70.974036000756513</v>
      </c>
      <c r="AB279" s="2">
        <v>77.500054744957524</v>
      </c>
      <c r="AC279" s="2">
        <v>83.447037313738647</v>
      </c>
      <c r="AD279" s="2">
        <v>81.284870530507618</v>
      </c>
      <c r="AE279" s="2">
        <v>86.109152876572381</v>
      </c>
      <c r="AG279" s="2">
        <v>14.555555555555555</v>
      </c>
      <c r="AH279" s="2">
        <v>69.048955318413519</v>
      </c>
      <c r="AI279" s="2">
        <v>74.81154921213836</v>
      </c>
      <c r="AJ279" s="2">
        <v>76.652016132679108</v>
      </c>
      <c r="AK279" s="2">
        <v>82.663635036545244</v>
      </c>
      <c r="AL279" s="2">
        <v>87.156094969794651</v>
      </c>
      <c r="AM279" s="2">
        <v>87.493904506325492</v>
      </c>
      <c r="AO279" s="2">
        <v>14.555555555555555</v>
      </c>
      <c r="AP279" s="2">
        <v>69.549050383338994</v>
      </c>
      <c r="AQ279" s="2">
        <v>79.594201866470556</v>
      </c>
      <c r="AR279" s="2">
        <v>81.753924537930288</v>
      </c>
      <c r="AS279" s="2">
        <v>87.427286797791226</v>
      </c>
      <c r="AT279" s="2">
        <v>88.064927380304169</v>
      </c>
      <c r="AU279" s="2">
        <v>91.932474081674883</v>
      </c>
      <c r="BC279" s="2">
        <v>14.555555555555555</v>
      </c>
      <c r="BD279" s="2">
        <v>3.8904678076680876</v>
      </c>
      <c r="BE279" s="2">
        <v>6.4580968255635804</v>
      </c>
      <c r="BF279" s="2">
        <v>3.8129809258707672</v>
      </c>
      <c r="BG279" s="2">
        <v>5.2518750657552271</v>
      </c>
      <c r="BH279" s="2">
        <v>5.9663079180685559</v>
      </c>
      <c r="BI279" s="2">
        <v>5.6127847327784961</v>
      </c>
      <c r="BQ279" s="2">
        <v>14.555555555555555</v>
      </c>
      <c r="BR279" s="2">
        <v>61.248034692424334</v>
      </c>
      <c r="BS279" s="2">
        <v>70.094248740472452</v>
      </c>
      <c r="BT279" s="2">
        <v>71.996198060822479</v>
      </c>
      <c r="BU279" s="2">
        <v>76.992417083216139</v>
      </c>
      <c r="BV279" s="2">
        <v>77.553952176848512</v>
      </c>
      <c r="BW279" s="2">
        <v>80.959888465474975</v>
      </c>
      <c r="CC279" s="1">
        <v>80.959888465474975</v>
      </c>
      <c r="CE279" s="2">
        <v>14.555555555555555</v>
      </c>
      <c r="CF279" s="2">
        <v>3.4261216499786711</v>
      </c>
      <c r="CG279" s="2">
        <v>5.6872917205769591</v>
      </c>
      <c r="CH279" s="2">
        <v>3.3578832024603851</v>
      </c>
      <c r="CI279" s="2">
        <v>4.6250383643586357</v>
      </c>
      <c r="CJ279" s="2">
        <v>5.2542001988152123</v>
      </c>
      <c r="CK279" s="2">
        <v>4.9428717162855786</v>
      </c>
      <c r="CQ279" s="1">
        <v>4.9428717162855786</v>
      </c>
    </row>
    <row r="280" spans="1:106" ht="15" customHeight="1" x14ac:dyDescent="0.2">
      <c r="A280" s="2">
        <v>14.611111111111112</v>
      </c>
      <c r="B280" s="2">
        <v>71.215372637080804</v>
      </c>
      <c r="C280" s="2">
        <v>77.755525785924164</v>
      </c>
      <c r="D280" s="2">
        <v>82.321731373436862</v>
      </c>
      <c r="E280" s="2">
        <v>88.896978822900834</v>
      </c>
      <c r="F280" s="2">
        <v>87.364761117370108</v>
      </c>
      <c r="G280" s="2">
        <v>97.976470937626985</v>
      </c>
      <c r="I280" s="2">
        <v>14.611111111111111</v>
      </c>
      <c r="J280" s="2">
        <v>71.899098027369803</v>
      </c>
      <c r="K280" s="2">
        <v>86.551405308484007</v>
      </c>
      <c r="L280" s="2">
        <v>85.127082149072848</v>
      </c>
      <c r="M280" s="2">
        <v>94.33952380839952</v>
      </c>
      <c r="N280" s="2">
        <v>96.144004005436912</v>
      </c>
      <c r="O280" s="2">
        <v>95.351161925260044</v>
      </c>
      <c r="Q280" s="2">
        <v>14.611111111111112</v>
      </c>
      <c r="R280" s="2">
        <v>73.737397569593426</v>
      </c>
      <c r="S280" s="2">
        <v>88.819383343661102</v>
      </c>
      <c r="T280" s="2">
        <v>88.345338558332216</v>
      </c>
      <c r="U280" s="2">
        <v>88.54755262577531</v>
      </c>
      <c r="V280" s="2">
        <v>89.328555977632377</v>
      </c>
      <c r="W280" s="2">
        <v>93.865169204314725</v>
      </c>
      <c r="Y280" s="2">
        <v>14.611111111111112</v>
      </c>
      <c r="Z280" s="2">
        <v>63.378081072681951</v>
      </c>
      <c r="AA280" s="2">
        <v>71.162796734801091</v>
      </c>
      <c r="AB280" s="2">
        <v>77.8865886838351</v>
      </c>
      <c r="AC280" s="2">
        <v>83.844404158089816</v>
      </c>
      <c r="AD280" s="2">
        <v>81.481210797489481</v>
      </c>
      <c r="AE280" s="2">
        <v>86.49878705248446</v>
      </c>
      <c r="AG280" s="2">
        <v>14.611111111111112</v>
      </c>
      <c r="AH280" s="2">
        <v>69.238130538463977</v>
      </c>
      <c r="AI280" s="2">
        <v>74.99052421025354</v>
      </c>
      <c r="AJ280" s="2">
        <v>76.829041574094092</v>
      </c>
      <c r="AK280" s="2">
        <v>82.840644961677057</v>
      </c>
      <c r="AL280" s="2">
        <v>87.510388038777577</v>
      </c>
      <c r="AM280" s="2">
        <v>87.847415231603605</v>
      </c>
      <c r="AO280" s="2">
        <v>14.611111111111112</v>
      </c>
      <c r="AP280" s="2">
        <v>69.893615969037995</v>
      </c>
      <c r="AQ280" s="2">
        <v>79.855927076624795</v>
      </c>
      <c r="AR280" s="2">
        <v>82.101956467754221</v>
      </c>
      <c r="AS280" s="2">
        <v>87.693820875368516</v>
      </c>
      <c r="AT280" s="2">
        <v>88.365783987341302</v>
      </c>
      <c r="AU280" s="2">
        <v>92.307800870257964</v>
      </c>
      <c r="BC280" s="2">
        <v>14.611111111111112</v>
      </c>
      <c r="BD280" s="2">
        <v>3.8711406959251016</v>
      </c>
      <c r="BE280" s="2">
        <v>6.542117074885839</v>
      </c>
      <c r="BF280" s="2">
        <v>3.8741746839032194</v>
      </c>
      <c r="BG280" s="2">
        <v>5.285264659342789</v>
      </c>
      <c r="BH280" s="2">
        <v>6.0387656353218429</v>
      </c>
      <c r="BI280" s="2">
        <v>5.6103832130674087</v>
      </c>
      <c r="BQ280" s="2">
        <v>14.611111111111112</v>
      </c>
      <c r="BR280" s="2">
        <v>61.551474708217327</v>
      </c>
      <c r="BS280" s="2">
        <v>70.324735780382468</v>
      </c>
      <c r="BT280" s="2">
        <v>72.302690695796457</v>
      </c>
      <c r="BU280" s="2">
        <v>77.227139028953559</v>
      </c>
      <c r="BV280" s="2">
        <v>77.818900092077982</v>
      </c>
      <c r="BW280" s="2">
        <v>81.290418185743306</v>
      </c>
      <c r="CE280" s="2">
        <v>14.611111111111112</v>
      </c>
      <c r="CF280" s="2">
        <v>3.4091013225404927</v>
      </c>
      <c r="CG280" s="2">
        <v>5.7612837465930129</v>
      </c>
      <c r="CH280" s="2">
        <v>3.4117731893728354</v>
      </c>
      <c r="CI280" s="2">
        <v>4.6544427483889725</v>
      </c>
      <c r="CJ280" s="2">
        <v>5.3180097369124617</v>
      </c>
      <c r="CK280" s="2">
        <v>4.9407568295722664</v>
      </c>
    </row>
    <row r="281" spans="1:106" ht="15" customHeight="1" x14ac:dyDescent="0.2">
      <c r="A281" s="2">
        <v>14.666666666666666</v>
      </c>
      <c r="B281" s="2">
        <v>71.581518511821599</v>
      </c>
      <c r="C281" s="2">
        <v>78.125790194428589</v>
      </c>
      <c r="D281" s="2">
        <v>82.701970317425008</v>
      </c>
      <c r="E281" s="2">
        <v>89.273660936557178</v>
      </c>
      <c r="F281" s="2">
        <v>87.734168141122183</v>
      </c>
      <c r="G281" s="2">
        <v>98.344112479606792</v>
      </c>
      <c r="I281" s="2">
        <v>14.666666666666666</v>
      </c>
      <c r="J281" s="2">
        <v>72.270669593402701</v>
      </c>
      <c r="K281" s="2">
        <v>86.919709160860563</v>
      </c>
      <c r="L281" s="2">
        <v>85.503750654157216</v>
      </c>
      <c r="M281" s="2">
        <v>94.710939256464101</v>
      </c>
      <c r="N281" s="2">
        <v>96.51593438843669</v>
      </c>
      <c r="O281" s="2">
        <v>95.725088050457174</v>
      </c>
      <c r="Q281" s="2">
        <v>14.666666666666666</v>
      </c>
      <c r="R281" s="2">
        <v>73.936687833295039</v>
      </c>
      <c r="S281" s="2">
        <v>89.224027459121942</v>
      </c>
      <c r="T281" s="2">
        <v>88.55518496820946</v>
      </c>
      <c r="U281" s="2">
        <v>88.746089739286035</v>
      </c>
      <c r="V281" s="2">
        <v>89.725571781977393</v>
      </c>
      <c r="W281" s="2">
        <v>94.257090578862986</v>
      </c>
      <c r="Y281" s="2">
        <v>14.666666666666666</v>
      </c>
      <c r="Z281" s="2">
        <v>63.576758442815716</v>
      </c>
      <c r="AA281" s="2">
        <v>71.540318202890205</v>
      </c>
      <c r="AB281" s="2">
        <v>78.273122622712677</v>
      </c>
      <c r="AC281" s="2">
        <v>84.04308758026535</v>
      </c>
      <c r="AD281" s="2">
        <v>81.873891331453322</v>
      </c>
      <c r="AE281" s="2">
        <v>86.693604140440513</v>
      </c>
      <c r="AG281" s="2">
        <v>14.666666666666666</v>
      </c>
      <c r="AH281" s="2">
        <v>69.616480978564852</v>
      </c>
      <c r="AI281" s="2">
        <v>75.348474206483843</v>
      </c>
      <c r="AJ281" s="2">
        <v>77.183092456924001</v>
      </c>
      <c r="AK281" s="2">
        <v>83.194664811940612</v>
      </c>
      <c r="AL281" s="2">
        <v>87.864681107760475</v>
      </c>
      <c r="AM281" s="2">
        <v>88.200925956881662</v>
      </c>
      <c r="AO281" s="2">
        <v>14.666666666666666</v>
      </c>
      <c r="AP281" s="2">
        <v>70.196423071979979</v>
      </c>
      <c r="AQ281" s="2">
        <v>80.231663844757037</v>
      </c>
      <c r="AR281" s="2">
        <v>82.443424203885655</v>
      </c>
      <c r="AS281" s="2">
        <v>87.993688464902647</v>
      </c>
      <c r="AT281" s="2">
        <v>88.74284935015001</v>
      </c>
      <c r="AU281" s="2">
        <v>92.64416424124984</v>
      </c>
      <c r="BC281" s="2">
        <v>14.666666666666666</v>
      </c>
      <c r="BD281" s="2">
        <v>3.9530530615480695</v>
      </c>
      <c r="BE281" s="2">
        <v>6.5404901255665227</v>
      </c>
      <c r="BF281" s="2">
        <v>3.8797141016232461</v>
      </c>
      <c r="BG281" s="2">
        <v>5.3309203763480664</v>
      </c>
      <c r="BH281" s="2">
        <v>6.0318768962332383</v>
      </c>
      <c r="BI281" s="2">
        <v>5.6710566493516454</v>
      </c>
      <c r="BQ281" s="2">
        <v>14.666666666666666</v>
      </c>
      <c r="BR281" s="2">
        <v>61.818140318227528</v>
      </c>
      <c r="BS281" s="2">
        <v>70.655626547156999</v>
      </c>
      <c r="BT281" s="2">
        <v>72.603402605357374</v>
      </c>
      <c r="BU281" s="2">
        <v>77.491215970704587</v>
      </c>
      <c r="BV281" s="2">
        <v>78.150960879325652</v>
      </c>
      <c r="BW281" s="2">
        <v>81.586634960842602</v>
      </c>
      <c r="CE281" s="2">
        <v>14.666666666666666</v>
      </c>
      <c r="CF281" s="2">
        <v>3.481237050976203</v>
      </c>
      <c r="CG281" s="2">
        <v>5.7598509815472925</v>
      </c>
      <c r="CH281" s="2">
        <v>3.4166514507843422</v>
      </c>
      <c r="CI281" s="2">
        <v>4.6946492346549098</v>
      </c>
      <c r="CJ281" s="2">
        <v>5.3119432021666908</v>
      </c>
      <c r="CK281" s="2">
        <v>4.9941885976548361</v>
      </c>
    </row>
    <row r="282" spans="1:106" ht="15" customHeight="1" x14ac:dyDescent="0.2">
      <c r="A282" s="2">
        <v>14.722222222222221</v>
      </c>
      <c r="B282" s="2">
        <v>71.764591449191954</v>
      </c>
      <c r="C282" s="2">
        <v>78.310922398680759</v>
      </c>
      <c r="D282" s="2">
        <v>83.082209261413198</v>
      </c>
      <c r="E282" s="2">
        <v>89.650343050213564</v>
      </c>
      <c r="F282" s="2">
        <v>87.918871652998234</v>
      </c>
      <c r="G282" s="2">
        <v>98.711754021586657</v>
      </c>
      <c r="I282" s="2">
        <v>14.722222222222223</v>
      </c>
      <c r="J282" s="2">
        <v>72.456455376419171</v>
      </c>
      <c r="K282" s="2">
        <v>87.288013013237062</v>
      </c>
      <c r="L282" s="2">
        <v>85.692084906699435</v>
      </c>
      <c r="M282" s="2">
        <v>94.896646980496357</v>
      </c>
      <c r="N282" s="2">
        <v>96.70189957993658</v>
      </c>
      <c r="O282" s="2">
        <v>95.912051113055739</v>
      </c>
      <c r="Q282" s="2">
        <v>14.722222222222221</v>
      </c>
      <c r="R282" s="2">
        <v>74.13597809699661</v>
      </c>
      <c r="S282" s="2">
        <v>89.426349516852397</v>
      </c>
      <c r="T282" s="2">
        <v>88.765031378086746</v>
      </c>
      <c r="U282" s="2">
        <v>89.143163966307426</v>
      </c>
      <c r="V282" s="2">
        <v>89.924079684149916</v>
      </c>
      <c r="W282" s="2">
        <v>94.649011953411303</v>
      </c>
      <c r="Y282" s="2">
        <v>14.722222222222221</v>
      </c>
      <c r="Z282" s="2">
        <v>63.97411318308334</v>
      </c>
      <c r="AA282" s="2">
        <v>71.729078936934783</v>
      </c>
      <c r="AB282" s="2">
        <v>78.466389592151486</v>
      </c>
      <c r="AC282" s="2">
        <v>84.440454424616505</v>
      </c>
      <c r="AD282" s="2">
        <v>82.070231598435186</v>
      </c>
      <c r="AE282" s="2">
        <v>87.083238316352592</v>
      </c>
      <c r="AG282" s="2">
        <v>14.722222222222221</v>
      </c>
      <c r="AH282" s="2">
        <v>69.994831418665726</v>
      </c>
      <c r="AI282" s="2">
        <v>75.706424202714146</v>
      </c>
      <c r="AJ282" s="2">
        <v>77.537143339753896</v>
      </c>
      <c r="AK282" s="2">
        <v>83.548684662204167</v>
      </c>
      <c r="AL282" s="2">
        <v>88.041827642251889</v>
      </c>
      <c r="AM282" s="2">
        <v>88.554436682159732</v>
      </c>
      <c r="AO282" s="2">
        <v>14.722222222222221</v>
      </c>
      <c r="AP282" s="2">
        <v>70.46519390487137</v>
      </c>
      <c r="AQ282" s="2">
        <v>80.492157613683815</v>
      </c>
      <c r="AR282" s="2">
        <v>82.708571695620961</v>
      </c>
      <c r="AS282" s="2">
        <v>88.335858616767609</v>
      </c>
      <c r="AT282" s="2">
        <v>88.931382031554364</v>
      </c>
      <c r="AU282" s="2">
        <v>92.98209841731321</v>
      </c>
      <c r="BC282" s="2">
        <v>14.722222222222221</v>
      </c>
      <c r="BD282" s="2">
        <v>3.8574716194750165</v>
      </c>
      <c r="BE282" s="2">
        <v>6.6000324143120936</v>
      </c>
      <c r="BF282" s="2">
        <v>3.8561881169007663</v>
      </c>
      <c r="BG282" s="2">
        <v>5.2503995431789239</v>
      </c>
      <c r="BH282" s="2">
        <v>6.0284450830058285</v>
      </c>
      <c r="BI282" s="2">
        <v>5.6308573915024009</v>
      </c>
      <c r="BQ282" s="2">
        <v>14.722222222222221</v>
      </c>
      <c r="BR282" s="2">
        <v>62.054832051709312</v>
      </c>
      <c r="BS282" s="2">
        <v>70.885029124308645</v>
      </c>
      <c r="BT282" s="2">
        <v>72.836903460982327</v>
      </c>
      <c r="BU282" s="2">
        <v>77.792546459282434</v>
      </c>
      <c r="BV282" s="2">
        <v>78.316991272949494</v>
      </c>
      <c r="BW282" s="2">
        <v>81.884235057827439</v>
      </c>
      <c r="CE282" s="2">
        <v>14.722222222222221</v>
      </c>
      <c r="CF282" s="2">
        <v>3.3970637165054174</v>
      </c>
      <c r="CG282" s="2">
        <v>5.8122866100232304</v>
      </c>
      <c r="CH282" s="2">
        <v>3.395933406173901</v>
      </c>
      <c r="CI282" s="2">
        <v>4.6237389525414399</v>
      </c>
      <c r="CJ282" s="2">
        <v>5.3089209924535199</v>
      </c>
      <c r="CK282" s="2">
        <v>4.9587873157424367</v>
      </c>
    </row>
    <row r="283" spans="1:106" ht="15" customHeight="1" x14ac:dyDescent="0.2">
      <c r="A283" s="2">
        <v>14.777777777777779</v>
      </c>
      <c r="B283" s="2">
        <v>71.947664386562366</v>
      </c>
      <c r="C283" s="2">
        <v>78.681186807185185</v>
      </c>
      <c r="D283" s="2">
        <v>83.272328733407292</v>
      </c>
      <c r="E283" s="2">
        <v>89.838684107041757</v>
      </c>
      <c r="F283" s="2">
        <v>88.288278676750352</v>
      </c>
      <c r="G283" s="2">
        <v>99.079395563566479</v>
      </c>
      <c r="I283" s="2">
        <v>14.777777777777777</v>
      </c>
      <c r="J283" s="2">
        <v>72.82802694245207</v>
      </c>
      <c r="K283" s="2">
        <v>87.47216493942534</v>
      </c>
      <c r="L283" s="2">
        <v>86.068753411783845</v>
      </c>
      <c r="M283" s="2">
        <v>95.268062428560938</v>
      </c>
      <c r="N283" s="2">
        <v>97.073829962936315</v>
      </c>
      <c r="O283" s="2">
        <v>96.285977238252812</v>
      </c>
      <c r="Q283" s="2">
        <v>14.777777777777779</v>
      </c>
      <c r="R283" s="2">
        <v>74.534558624399835</v>
      </c>
      <c r="S283" s="2">
        <v>89.830993632313252</v>
      </c>
      <c r="T283" s="2">
        <v>89.184724197841263</v>
      </c>
      <c r="U283" s="2">
        <v>89.341701079818151</v>
      </c>
      <c r="V283" s="2">
        <v>90.321095488494933</v>
      </c>
      <c r="W283" s="2">
        <v>94.844972640685413</v>
      </c>
      <c r="Y283" s="2">
        <v>14.777777777777779</v>
      </c>
      <c r="Z283" s="2">
        <v>64.172790553217126</v>
      </c>
      <c r="AA283" s="2">
        <v>72.106600405023912</v>
      </c>
      <c r="AB283" s="2">
        <v>79.046190500467887</v>
      </c>
      <c r="AC283" s="2">
        <v>85.036504691143236</v>
      </c>
      <c r="AD283" s="2">
        <v>82.462912132398998</v>
      </c>
      <c r="AE283" s="2">
        <v>87.472872492264685</v>
      </c>
      <c r="AG283" s="2">
        <v>14.777777777777779</v>
      </c>
      <c r="AH283" s="2">
        <v>70.562357078817058</v>
      </c>
      <c r="AI283" s="2">
        <v>76.064374198944506</v>
      </c>
      <c r="AJ283" s="2">
        <v>78.068219663998789</v>
      </c>
      <c r="AK283" s="2">
        <v>83.902704512467722</v>
      </c>
      <c r="AL283" s="2">
        <v>88.573267245726242</v>
      </c>
      <c r="AM283" s="2">
        <v>89.084702770076845</v>
      </c>
      <c r="AO283" s="2">
        <v>14.777777777777779</v>
      </c>
      <c r="AP283" s="2">
        <v>70.809079517089685</v>
      </c>
      <c r="AQ283" s="2">
        <v>80.831063996578436</v>
      </c>
      <c r="AR283" s="2">
        <v>83.128043301499815</v>
      </c>
      <c r="AS283" s="2">
        <v>88.677531363806366</v>
      </c>
      <c r="AT283" s="2">
        <v>89.343876701261365</v>
      </c>
      <c r="AU283" s="2">
        <v>93.353584140969247</v>
      </c>
      <c r="BC283" s="2">
        <v>14.777777777777779</v>
      </c>
      <c r="BD283" s="2">
        <v>3.9159472562068718</v>
      </c>
      <c r="BE283" s="2">
        <v>6.5144482213957549</v>
      </c>
      <c r="BF283" s="2">
        <v>3.7310001295661057</v>
      </c>
      <c r="BG283" s="2">
        <v>5.1874573651905864</v>
      </c>
      <c r="BH283" s="2">
        <v>6.0157913807023924</v>
      </c>
      <c r="BI283" s="2">
        <v>5.5867075415319993</v>
      </c>
      <c r="BQ283" s="2">
        <v>14.777777777777779</v>
      </c>
      <c r="BR283" s="2">
        <v>62.357673252146725</v>
      </c>
      <c r="BS283" s="2">
        <v>71.183485390535211</v>
      </c>
      <c r="BT283" s="2">
        <v>73.206309100998226</v>
      </c>
      <c r="BU283" s="2">
        <v>78.093438910706894</v>
      </c>
      <c r="BV283" s="2">
        <v>78.680252707885003</v>
      </c>
      <c r="BW283" s="2">
        <v>82.211382162853567</v>
      </c>
      <c r="CE283" s="2">
        <v>14.777777777777779</v>
      </c>
      <c r="CF283" s="2">
        <v>3.4485600030466972</v>
      </c>
      <c r="CG283" s="2">
        <v>5.7369173046485189</v>
      </c>
      <c r="CH283" s="2">
        <v>3.2856872108759578</v>
      </c>
      <c r="CI283" s="2">
        <v>4.568309228054936</v>
      </c>
      <c r="CJ283" s="2">
        <v>5.2977775707475905</v>
      </c>
      <c r="CK283" s="2">
        <v>4.9199069639943094</v>
      </c>
    </row>
    <row r="284" spans="1:106" ht="15" customHeight="1" x14ac:dyDescent="0.2">
      <c r="A284" s="2">
        <v>14.833333333333334</v>
      </c>
      <c r="B284" s="2">
        <v>72.313810261303161</v>
      </c>
      <c r="C284" s="2">
        <v>79.051451215689568</v>
      </c>
      <c r="D284" s="2">
        <v>83.652567677395425</v>
      </c>
      <c r="E284" s="2">
        <v>90.215366220698101</v>
      </c>
      <c r="F284" s="2">
        <v>88.657685700502427</v>
      </c>
      <c r="G284" s="2">
        <v>99.263216334556418</v>
      </c>
      <c r="I284" s="2">
        <v>14.833333333333334</v>
      </c>
      <c r="J284" s="2">
        <v>73.01381272546854</v>
      </c>
      <c r="K284" s="2">
        <v>87.840468791801854</v>
      </c>
      <c r="L284" s="2">
        <v>86.445421916868227</v>
      </c>
      <c r="M284" s="2">
        <v>95.639477876625492</v>
      </c>
      <c r="N284" s="2">
        <v>97.259795154436205</v>
      </c>
      <c r="O284" s="2">
        <v>96.659903363449885</v>
      </c>
      <c r="Q284" s="2">
        <v>14.833333333333334</v>
      </c>
      <c r="R284" s="2">
        <v>74.733848888101463</v>
      </c>
      <c r="S284" s="2">
        <v>90.235637747774149</v>
      </c>
      <c r="T284" s="2">
        <v>89.60441701759585</v>
      </c>
      <c r="U284" s="2">
        <v>89.738775306839585</v>
      </c>
      <c r="V284" s="2">
        <v>90.519603390667456</v>
      </c>
      <c r="W284" s="2">
        <v>95.432854702507882</v>
      </c>
      <c r="Y284" s="2">
        <v>14.833333333333334</v>
      </c>
      <c r="Z284" s="2">
        <v>64.768822663618536</v>
      </c>
      <c r="AA284" s="2">
        <v>72.484121873113054</v>
      </c>
      <c r="AB284" s="2">
        <v>79.432724439345478</v>
      </c>
      <c r="AC284" s="2">
        <v>85.433871535494376</v>
      </c>
      <c r="AD284" s="2">
        <v>83.051932933344716</v>
      </c>
      <c r="AE284" s="2">
        <v>88.057323756132831</v>
      </c>
      <c r="AG284" s="2">
        <v>14.833333333333334</v>
      </c>
      <c r="AH284" s="2">
        <v>70.940707518917947</v>
      </c>
      <c r="AI284" s="2">
        <v>76.422324195174809</v>
      </c>
      <c r="AJ284" s="2">
        <v>78.422270546828699</v>
      </c>
      <c r="AK284" s="2">
        <v>84.433734287863132</v>
      </c>
      <c r="AL284" s="2">
        <v>88.927560314709169</v>
      </c>
      <c r="AM284" s="2">
        <v>89.438213495354944</v>
      </c>
      <c r="AO284" s="2">
        <v>14.833333333333334</v>
      </c>
      <c r="AP284" s="2">
        <v>71.154200411481924</v>
      </c>
      <c r="AQ284" s="2">
        <v>81.206800764710692</v>
      </c>
      <c r="AR284" s="2">
        <v>83.511480319606733</v>
      </c>
      <c r="AS284" s="2">
        <v>89.092245045504143</v>
      </c>
      <c r="AT284" s="2">
        <v>89.683315498732</v>
      </c>
      <c r="AU284" s="2">
        <v>93.770302330400384</v>
      </c>
      <c r="BC284" s="2">
        <v>14.833333333333334</v>
      </c>
      <c r="BD284" s="2">
        <v>3.7602309484115568</v>
      </c>
      <c r="BE284" s="2">
        <v>6.5127426876289798</v>
      </c>
      <c r="BF284" s="2">
        <v>3.7364535404288004</v>
      </c>
      <c r="BG284" s="2">
        <v>5.1351266713417081</v>
      </c>
      <c r="BH284" s="2">
        <v>5.8545286381133046</v>
      </c>
      <c r="BI284" s="2">
        <v>5.4539281303943268</v>
      </c>
      <c r="BQ284" s="2">
        <v>14.833333333333334</v>
      </c>
      <c r="BR284" s="2">
        <v>62.661602297853435</v>
      </c>
      <c r="BS284" s="2">
        <v>71.514376157309741</v>
      </c>
      <c r="BT284" s="2">
        <v>73.543981055653674</v>
      </c>
      <c r="BU284" s="2">
        <v>78.458654507814941</v>
      </c>
      <c r="BV284" s="2">
        <v>78.979177842431724</v>
      </c>
      <c r="BW284" s="2">
        <v>82.578363019997752</v>
      </c>
      <c r="CE284" s="2">
        <v>14.833333333333334</v>
      </c>
      <c r="CF284" s="2">
        <v>3.3114291900527579</v>
      </c>
      <c r="CG284" s="2">
        <v>5.7354153345893915</v>
      </c>
      <c r="CH284" s="2">
        <v>3.2904897307647181</v>
      </c>
      <c r="CI284" s="2">
        <v>4.5222244557299556</v>
      </c>
      <c r="CJ284" s="2">
        <v>5.1557623167901037</v>
      </c>
      <c r="CK284" s="2">
        <v>4.8029754180569393</v>
      </c>
    </row>
    <row r="285" spans="1:106" ht="15" customHeight="1" x14ac:dyDescent="0.2">
      <c r="A285" s="2">
        <v>14.888888888888888</v>
      </c>
      <c r="B285" s="2">
        <v>72.679956136043913</v>
      </c>
      <c r="C285" s="2">
        <v>79.23658341994178</v>
      </c>
      <c r="D285" s="2">
        <v>84.032806621383614</v>
      </c>
      <c r="E285" s="2">
        <v>90.40370727752628</v>
      </c>
      <c r="F285" s="2">
        <v>88.842389212378478</v>
      </c>
      <c r="G285" s="2">
        <v>99.630857876536226</v>
      </c>
      <c r="I285" s="2">
        <v>14.888888888888889</v>
      </c>
      <c r="J285" s="2">
        <v>73.385384291501481</v>
      </c>
      <c r="K285" s="2">
        <v>88.20877264417841</v>
      </c>
      <c r="L285" s="2">
        <v>86.633756169410432</v>
      </c>
      <c r="M285" s="2">
        <v>95.82518560065779</v>
      </c>
      <c r="N285" s="2">
        <v>97.631725537435941</v>
      </c>
      <c r="O285" s="2">
        <v>97.033829488647015</v>
      </c>
      <c r="Q285" s="2">
        <v>14.888888888888888</v>
      </c>
      <c r="R285" s="2">
        <v>75.132429415504646</v>
      </c>
      <c r="S285" s="2">
        <v>90.43795980550459</v>
      </c>
      <c r="T285" s="2">
        <v>90.024109837350366</v>
      </c>
      <c r="U285" s="2">
        <v>89.937312420350253</v>
      </c>
      <c r="V285" s="2">
        <v>90.916619195012515</v>
      </c>
      <c r="W285" s="2">
        <v>95.628815389781991</v>
      </c>
      <c r="Y285" s="2">
        <v>14.888888888888888</v>
      </c>
      <c r="Z285" s="2">
        <v>65.166177403886167</v>
      </c>
      <c r="AA285" s="2">
        <v>72.861643341202196</v>
      </c>
      <c r="AB285" s="2">
        <v>79.819258378223097</v>
      </c>
      <c r="AC285" s="2">
        <v>85.632554957669953</v>
      </c>
      <c r="AD285" s="2">
        <v>83.248273200326636</v>
      </c>
      <c r="AE285" s="2">
        <v>88.446957932044953</v>
      </c>
      <c r="AG285" s="2">
        <v>14.888888888888888</v>
      </c>
      <c r="AH285" s="2">
        <v>71.319057959018863</v>
      </c>
      <c r="AI285" s="2">
        <v>76.780274191405113</v>
      </c>
      <c r="AJ285" s="2">
        <v>78.776321429658637</v>
      </c>
      <c r="AK285" s="2">
        <v>84.610744212994888</v>
      </c>
      <c r="AL285" s="2">
        <v>89.281853383692052</v>
      </c>
      <c r="AM285" s="2">
        <v>89.791724220633014</v>
      </c>
      <c r="AO285" s="2">
        <v>14.888888888888888</v>
      </c>
      <c r="AP285" s="2">
        <v>71.536601041191005</v>
      </c>
      <c r="AQ285" s="2">
        <v>81.505046680446412</v>
      </c>
      <c r="AR285" s="2">
        <v>83.857250487205221</v>
      </c>
      <c r="AS285" s="2">
        <v>89.281900893839833</v>
      </c>
      <c r="AT285" s="2">
        <v>89.984172105769133</v>
      </c>
      <c r="AU285" s="2">
        <v>94.106436981528631</v>
      </c>
      <c r="BC285" s="2">
        <v>14.888888888888888</v>
      </c>
      <c r="BD285" s="2">
        <v>3.7471049832507646</v>
      </c>
      <c r="BE285" s="2">
        <v>6.5107226811922692</v>
      </c>
      <c r="BF285" s="2">
        <v>3.66758256250947</v>
      </c>
      <c r="BG285" s="2">
        <v>5.1349477033535829</v>
      </c>
      <c r="BH285" s="2">
        <v>5.9283770382795344</v>
      </c>
      <c r="BI285" s="2">
        <v>5.451479720590565</v>
      </c>
      <c r="BQ285" s="2">
        <v>14.888888888888888</v>
      </c>
      <c r="BR285" s="2">
        <v>62.998361562081108</v>
      </c>
      <c r="BS285" s="2">
        <v>71.777024979876998</v>
      </c>
      <c r="BT285" s="2">
        <v>73.848481880667819</v>
      </c>
      <c r="BU285" s="2">
        <v>78.625674012962179</v>
      </c>
      <c r="BV285" s="2">
        <v>79.244125757661195</v>
      </c>
      <c r="BW285" s="2">
        <v>82.874378374055851</v>
      </c>
      <c r="CE285" s="2">
        <v>14.888888888888888</v>
      </c>
      <c r="CF285" s="2">
        <v>3.2998698723466413</v>
      </c>
      <c r="CG285" s="2">
        <v>5.7336364256951278</v>
      </c>
      <c r="CH285" s="2">
        <v>3.2298388373067271</v>
      </c>
      <c r="CI285" s="2">
        <v>4.5220668484371869</v>
      </c>
      <c r="CJ285" s="2">
        <v>5.2207965530655249</v>
      </c>
      <c r="CK285" s="2">
        <v>4.8008192378104004</v>
      </c>
    </row>
    <row r="286" spans="1:106" ht="15" customHeight="1" x14ac:dyDescent="0.2">
      <c r="A286" s="2">
        <v>14.944444444444445</v>
      </c>
      <c r="B286" s="2">
        <v>73.046102010784665</v>
      </c>
      <c r="C286" s="2">
        <v>79.606847828446163</v>
      </c>
      <c r="D286" s="2">
        <v>84.222926093377666</v>
      </c>
      <c r="E286" s="2">
        <v>90.780389391182624</v>
      </c>
      <c r="F286" s="2">
        <v>89.211796236130553</v>
      </c>
      <c r="G286" s="2">
        <v>99.99849941851609</v>
      </c>
      <c r="I286" s="2">
        <v>14.944444444444445</v>
      </c>
      <c r="J286" s="2">
        <v>73.571170074517909</v>
      </c>
      <c r="K286" s="2">
        <v>88.392924570366674</v>
      </c>
      <c r="L286" s="2">
        <v>86.822090421952637</v>
      </c>
      <c r="M286" s="2">
        <v>96.196601048722329</v>
      </c>
      <c r="N286" s="2">
        <v>97.81769072893583</v>
      </c>
      <c r="O286" s="2">
        <v>97.407755613844088</v>
      </c>
      <c r="Q286" s="2">
        <v>14.944444444444445</v>
      </c>
      <c r="R286" s="2">
        <v>75.531009942907858</v>
      </c>
      <c r="S286" s="2">
        <v>91.044925978695858</v>
      </c>
      <c r="T286" s="2">
        <v>90.653649066982211</v>
      </c>
      <c r="U286" s="2">
        <v>90.334386647371673</v>
      </c>
      <c r="V286" s="2">
        <v>91.710650803702563</v>
      </c>
      <c r="W286" s="2">
        <v>96.412658138878584</v>
      </c>
      <c r="Y286" s="2">
        <v>14.944444444444445</v>
      </c>
      <c r="Z286" s="2">
        <v>65.166177403886124</v>
      </c>
      <c r="AA286" s="2">
        <v>73.050404075246732</v>
      </c>
      <c r="AB286" s="2">
        <v>80.012525347661864</v>
      </c>
      <c r="AC286" s="2">
        <v>85.831238379845487</v>
      </c>
      <c r="AD286" s="2">
        <v>83.4446134673085</v>
      </c>
      <c r="AE286" s="2">
        <v>88.641775020000964</v>
      </c>
      <c r="AG286" s="2">
        <v>14.944444444444445</v>
      </c>
      <c r="AH286" s="2">
        <v>69.616480978564823</v>
      </c>
      <c r="AI286" s="2">
        <v>75.348474206483857</v>
      </c>
      <c r="AJ286" s="2">
        <v>77.183092456923973</v>
      </c>
      <c r="AK286" s="2">
        <v>83.371674737072382</v>
      </c>
      <c r="AL286" s="2">
        <v>87.156094969794637</v>
      </c>
      <c r="AM286" s="2">
        <v>88.554436682159746</v>
      </c>
      <c r="AO286" s="2">
        <v>14.944444444444445</v>
      </c>
      <c r="AP286" s="2">
        <v>71.386188082132279</v>
      </c>
      <c r="AQ286" s="2">
        <v>81.488715331847843</v>
      </c>
      <c r="AR286" s="2">
        <v>83.778856677379665</v>
      </c>
      <c r="AS286" s="2">
        <v>89.302858040838913</v>
      </c>
      <c r="AT286" s="2">
        <v>89.868169241174414</v>
      </c>
      <c r="AU286" s="2">
        <v>94.203024974679892</v>
      </c>
      <c r="BC286" s="2">
        <v>14.944444444444445</v>
      </c>
      <c r="BD286" s="2">
        <v>3.8753481376131944</v>
      </c>
      <c r="BE286" s="2">
        <v>6.7647837602485552</v>
      </c>
      <c r="BF286" s="2">
        <v>4.2946530324484344</v>
      </c>
      <c r="BG286" s="2">
        <v>5.6766145188525012</v>
      </c>
      <c r="BH286" s="2">
        <v>6.0935607669767009</v>
      </c>
      <c r="BI286" s="2">
        <v>5.9293409857388211</v>
      </c>
      <c r="BQ286" s="2">
        <v>14.944444444444445</v>
      </c>
      <c r="BR286" s="2">
        <v>62.865901117490687</v>
      </c>
      <c r="BS286" s="2">
        <v>71.762642856756329</v>
      </c>
      <c r="BT286" s="2">
        <v>73.779444751369837</v>
      </c>
      <c r="BU286" s="2">
        <v>78.644129823061363</v>
      </c>
      <c r="BV286" s="2">
        <v>79.14196839626004</v>
      </c>
      <c r="BW286" s="2">
        <v>82.959438122863261</v>
      </c>
      <c r="CE286" s="2">
        <v>14.944444444444445</v>
      </c>
      <c r="CF286" s="2">
        <v>3.4128065857045233</v>
      </c>
      <c r="CG286" s="2">
        <v>5.9573740856382438</v>
      </c>
      <c r="CH286" s="2">
        <v>3.7820654124465247</v>
      </c>
      <c r="CI286" s="2">
        <v>4.9990831085378478</v>
      </c>
      <c r="CJ286" s="2">
        <v>5.3662648044665788</v>
      </c>
      <c r="CK286" s="2">
        <v>5.2216454487312847</v>
      </c>
    </row>
    <row r="287" spans="1:106" ht="15" customHeight="1" x14ac:dyDescent="0.2">
      <c r="A287" s="2">
        <v>15</v>
      </c>
      <c r="B287" s="2">
        <v>73.229174948155077</v>
      </c>
      <c r="C287" s="2">
        <v>79.791980032698376</v>
      </c>
      <c r="D287" s="2">
        <v>84.603165037365855</v>
      </c>
      <c r="E287" s="2">
        <v>91.15707150483901</v>
      </c>
      <c r="F287" s="2">
        <v>89.58120325988267</v>
      </c>
      <c r="G287" s="2">
        <v>100.36614096049591</v>
      </c>
      <c r="I287" s="2">
        <v>15</v>
      </c>
      <c r="J287" s="2">
        <v>73.94274164055085</v>
      </c>
      <c r="K287" s="2">
        <v>88.761228422743187</v>
      </c>
      <c r="L287" s="2">
        <v>87.198758927037005</v>
      </c>
      <c r="M287" s="2">
        <v>96.568016496786925</v>
      </c>
      <c r="N287" s="2">
        <v>98.189621111935622</v>
      </c>
      <c r="O287" s="2">
        <v>97.594718676442653</v>
      </c>
      <c r="Q287" s="2">
        <v>15</v>
      </c>
      <c r="R287" s="2">
        <v>76.128880734012654</v>
      </c>
      <c r="S287" s="2">
        <v>91.651892151887168</v>
      </c>
      <c r="T287" s="2">
        <v>91.073341886736728</v>
      </c>
      <c r="U287" s="2">
        <v>90.929997987903789</v>
      </c>
      <c r="V287" s="2">
        <v>92.10766660804758</v>
      </c>
      <c r="W287" s="2">
        <v>96.804579513426859</v>
      </c>
      <c r="Y287" s="2">
        <v>15</v>
      </c>
      <c r="Z287" s="2">
        <v>63.576758442815738</v>
      </c>
      <c r="AA287" s="2">
        <v>71.729078936934798</v>
      </c>
      <c r="AB287" s="2">
        <v>79.432724439345463</v>
      </c>
      <c r="AC287" s="2">
        <v>85.036504691143179</v>
      </c>
      <c r="AD287" s="2">
        <v>82.266571865417077</v>
      </c>
      <c r="AE287" s="2">
        <v>86.888421228396552</v>
      </c>
      <c r="AG287" s="2">
        <v>15</v>
      </c>
      <c r="AH287" s="2">
        <v>71.319057959018878</v>
      </c>
      <c r="AI287" s="2">
        <v>77.138224187635487</v>
      </c>
      <c r="AJ287" s="2">
        <v>79.130372312488575</v>
      </c>
      <c r="AK287" s="2">
        <v>85.141773988390298</v>
      </c>
      <c r="AL287" s="2">
        <v>89.281853383692081</v>
      </c>
      <c r="AM287" s="2">
        <v>90.145234945911142</v>
      </c>
      <c r="AO287" s="2">
        <v>15</v>
      </c>
      <c r="AP287" s="2">
        <v>71.639322744910643</v>
      </c>
      <c r="AQ287" s="2">
        <v>81.814480746379814</v>
      </c>
      <c r="AR287" s="2">
        <v>84.287672520594725</v>
      </c>
      <c r="AS287" s="2">
        <v>89.766672933812643</v>
      </c>
      <c r="AT287" s="2">
        <v>90.285383245795003</v>
      </c>
      <c r="AU287" s="2">
        <v>94.359819064934612</v>
      </c>
      <c r="AV287" s="2">
        <v>71.639322744910643</v>
      </c>
      <c r="BC287" s="2">
        <v>15</v>
      </c>
      <c r="BD287" s="2">
        <v>4.7575150572917613</v>
      </c>
      <c r="BE287" s="2">
        <v>7.1118879745291315</v>
      </c>
      <c r="BF287" s="2">
        <v>3.9678247069571899</v>
      </c>
      <c r="BG287" s="2">
        <v>5.5262203180800489</v>
      </c>
      <c r="BH287" s="2">
        <v>6.5179514847385374</v>
      </c>
      <c r="BI287" s="2">
        <v>6.28836941570591</v>
      </c>
      <c r="BJ287" s="2">
        <v>4.7575150572917613</v>
      </c>
      <c r="BQ287" s="2">
        <v>15</v>
      </c>
      <c r="BR287" s="2">
        <v>63.088822933421305</v>
      </c>
      <c r="BS287" s="2">
        <v>72.049526592779642</v>
      </c>
      <c r="BT287" s="2">
        <v>74.227530961685034</v>
      </c>
      <c r="BU287" s="2">
        <v>79.052586164293075</v>
      </c>
      <c r="BV287" s="2">
        <v>79.509385890651728</v>
      </c>
      <c r="BW287" s="2">
        <v>83.097518079764995</v>
      </c>
      <c r="BX287" s="2"/>
      <c r="CE287" s="2">
        <v>15</v>
      </c>
      <c r="CF287" s="2">
        <v>4.1896826149698416</v>
      </c>
      <c r="CG287" s="2">
        <v>6.2630497324079126</v>
      </c>
      <c r="CH287" s="2">
        <v>3.4942456290300412</v>
      </c>
      <c r="CI287" s="2">
        <v>4.8666391833414622</v>
      </c>
      <c r="CJ287" s="2">
        <v>5.7400024365600668</v>
      </c>
      <c r="CK287" s="2">
        <v>5.5378220983474629</v>
      </c>
      <c r="CL287" s="2"/>
    </row>
    <row r="288" spans="1:106" ht="15" customHeight="1" x14ac:dyDescent="0.2">
      <c r="A288" s="2">
        <v>15.055555555555555</v>
      </c>
      <c r="B288" s="2">
        <v>73.595320822895872</v>
      </c>
      <c r="C288" s="2">
        <v>79.977112236950589</v>
      </c>
      <c r="D288" s="2">
        <v>84.983403981353987</v>
      </c>
      <c r="E288" s="2">
        <v>91.533753618495354</v>
      </c>
      <c r="F288" s="2">
        <v>89.765906771758736</v>
      </c>
      <c r="G288" s="2">
        <v>100.54996173148584</v>
      </c>
      <c r="I288" s="2">
        <v>15.055555555555555</v>
      </c>
      <c r="J288" s="2">
        <v>74.314313206583748</v>
      </c>
      <c r="K288" s="2">
        <v>89.129532275119701</v>
      </c>
      <c r="L288" s="2">
        <v>87.575427432121387</v>
      </c>
      <c r="M288" s="2">
        <v>96.939431944851464</v>
      </c>
      <c r="N288" s="2">
        <v>98.561551494935358</v>
      </c>
      <c r="O288" s="2">
        <v>97.968644801639769</v>
      </c>
      <c r="Q288" s="2">
        <v>15.055555555555555</v>
      </c>
      <c r="R288" s="2">
        <v>76.328170997714253</v>
      </c>
      <c r="S288" s="2">
        <v>91.651892151887182</v>
      </c>
      <c r="T288" s="2">
        <v>91.283188296614043</v>
      </c>
      <c r="U288" s="2">
        <v>90.929997987903818</v>
      </c>
      <c r="V288" s="2">
        <v>92.306174510220131</v>
      </c>
      <c r="W288" s="2">
        <v>97.000540200700996</v>
      </c>
      <c r="Y288" s="2">
        <v>15.055555555555555</v>
      </c>
      <c r="Z288" s="2">
        <v>65.364854774019932</v>
      </c>
      <c r="AA288" s="2">
        <v>73.23916480929131</v>
      </c>
      <c r="AB288" s="2">
        <v>80.59232625597825</v>
      </c>
      <c r="AC288" s="2">
        <v>86.427288646372176</v>
      </c>
      <c r="AD288" s="2">
        <v>83.837294001272326</v>
      </c>
      <c r="AE288" s="2">
        <v>88.836592107957017</v>
      </c>
      <c r="AG288" s="2">
        <v>15.055555555555555</v>
      </c>
      <c r="AH288" s="2">
        <v>71.886583619170224</v>
      </c>
      <c r="AI288" s="2">
        <v>77.67514918198097</v>
      </c>
      <c r="AJ288" s="2">
        <v>79.661448636733454</v>
      </c>
      <c r="AK288" s="2">
        <v>85.495793838653867</v>
      </c>
      <c r="AL288" s="2">
        <v>89.990439521657891</v>
      </c>
      <c r="AM288" s="2">
        <v>90.498745671189212</v>
      </c>
      <c r="AO288" s="2">
        <v>15.055555555555555</v>
      </c>
      <c r="AP288" s="2">
        <v>72.297848684076797</v>
      </c>
      <c r="AQ288" s="2">
        <v>82.334570131045936</v>
      </c>
      <c r="AR288" s="2">
        <v>84.819158920560227</v>
      </c>
      <c r="AS288" s="2">
        <v>90.265253207255341</v>
      </c>
      <c r="AT288" s="2">
        <v>90.892273259968889</v>
      </c>
      <c r="AU288" s="2">
        <v>94.970896902594561</v>
      </c>
      <c r="AW288" s="2">
        <v>82.334570131045936</v>
      </c>
      <c r="BC288" s="2">
        <v>15.055555555555555</v>
      </c>
      <c r="BD288" s="2">
        <v>4.0793885221557495</v>
      </c>
      <c r="BE288" s="2">
        <v>6.694838743375449</v>
      </c>
      <c r="BF288" s="2">
        <v>3.7258629134947445</v>
      </c>
      <c r="BG288" s="2">
        <v>5.2763939184567423</v>
      </c>
      <c r="BH288" s="2">
        <v>6.060054657534657</v>
      </c>
      <c r="BI288" s="2">
        <v>5.6778054974872134</v>
      </c>
      <c r="BK288" s="2">
        <v>6.694838743375449</v>
      </c>
      <c r="BQ288" s="2">
        <v>15.055555555555555</v>
      </c>
      <c r="BR288" s="2">
        <v>63.668750615332151</v>
      </c>
      <c r="BS288" s="2">
        <v>72.507540792824329</v>
      </c>
      <c r="BT288" s="2">
        <v>74.695581888106261</v>
      </c>
      <c r="BU288" s="2">
        <v>79.491658469615189</v>
      </c>
      <c r="BV288" s="2">
        <v>80.04384064506938</v>
      </c>
      <c r="BW288" s="2">
        <v>83.635660820671987</v>
      </c>
      <c r="BY288" s="2"/>
      <c r="CE288" s="2">
        <v>15.055555555555555</v>
      </c>
      <c r="CF288" s="2">
        <v>3.5924937630597409</v>
      </c>
      <c r="CG288" s="2">
        <v>5.895777344972573</v>
      </c>
      <c r="CH288" s="2">
        <v>3.2811631464002105</v>
      </c>
      <c r="CI288" s="2">
        <v>4.6466307733506156</v>
      </c>
      <c r="CJ288" s="2">
        <v>5.3367578113127783</v>
      </c>
      <c r="CK288" s="2">
        <v>5.0001319381097078</v>
      </c>
      <c r="CM288" s="2"/>
      <c r="CV288" s="7"/>
      <c r="CW288" s="7"/>
      <c r="CX288" s="7"/>
      <c r="CY288" s="7"/>
      <c r="CZ288" s="7"/>
      <c r="DA288" s="7"/>
      <c r="DB288" s="7"/>
    </row>
    <row r="289" spans="1:106" ht="15" customHeight="1" x14ac:dyDescent="0.2">
      <c r="A289" s="2">
        <v>15.111111111111112</v>
      </c>
      <c r="B289" s="2">
        <v>74.144539635007021</v>
      </c>
      <c r="C289" s="2">
        <v>80.717641053959397</v>
      </c>
      <c r="D289" s="2">
        <v>85.553762397336271</v>
      </c>
      <c r="E289" s="2">
        <v>92.098776788979919</v>
      </c>
      <c r="F289" s="2">
        <v>90.504720819262928</v>
      </c>
      <c r="G289" s="2">
        <v>101.1014240444556</v>
      </c>
      <c r="I289" s="2">
        <v>15.111111111111111</v>
      </c>
      <c r="J289" s="2">
        <v>74.685884772616689</v>
      </c>
      <c r="K289" s="2">
        <v>89.497836127496242</v>
      </c>
      <c r="L289" s="2">
        <v>87.952095937205797</v>
      </c>
      <c r="M289" s="2">
        <v>97.31084739291606</v>
      </c>
      <c r="N289" s="2">
        <v>98.933481877935094</v>
      </c>
      <c r="O289" s="2">
        <v>98.342570926836856</v>
      </c>
      <c r="Q289" s="2">
        <v>15.111111111111112</v>
      </c>
      <c r="R289" s="2">
        <v>76.527461261415866</v>
      </c>
      <c r="S289" s="2">
        <v>92.056536267348037</v>
      </c>
      <c r="T289" s="2">
        <v>91.493034706491287</v>
      </c>
      <c r="U289" s="2">
        <v>91.327072214925209</v>
      </c>
      <c r="V289" s="2">
        <v>92.504682412392611</v>
      </c>
      <c r="W289" s="2">
        <v>97.3924615752493</v>
      </c>
      <c r="Y289" s="2">
        <v>15.111111111111112</v>
      </c>
      <c r="Z289" s="2">
        <v>65.960886884421328</v>
      </c>
      <c r="AA289" s="2">
        <v>73.994207745469581</v>
      </c>
      <c r="AB289" s="2">
        <v>81.172127164294636</v>
      </c>
      <c r="AC289" s="2">
        <v>87.023338912898879</v>
      </c>
      <c r="AD289" s="2">
        <v>84.22997453523611</v>
      </c>
      <c r="AE289" s="2">
        <v>89.421043371825149</v>
      </c>
      <c r="AG289" s="2">
        <v>15.111111111111112</v>
      </c>
      <c r="AH289" s="2">
        <v>72.264934059271113</v>
      </c>
      <c r="AI289" s="2">
        <v>78.033099178211302</v>
      </c>
      <c r="AJ289" s="2">
        <v>80.015499519563377</v>
      </c>
      <c r="AK289" s="2">
        <v>85.84981368891745</v>
      </c>
      <c r="AL289" s="2">
        <v>90.344732590640803</v>
      </c>
      <c r="AM289" s="2">
        <v>90.852256396467297</v>
      </c>
      <c r="AO289" s="2">
        <v>15.111111111111112</v>
      </c>
      <c r="AP289" s="2">
        <v>72.716741322546397</v>
      </c>
      <c r="AQ289" s="2">
        <v>82.859864074496912</v>
      </c>
      <c r="AR289" s="2">
        <v>85.237303944978265</v>
      </c>
      <c r="AS289" s="2">
        <v>90.721969799727518</v>
      </c>
      <c r="AT289" s="2">
        <v>91.303518447093509</v>
      </c>
      <c r="AU289" s="2">
        <v>95.421951262966829</v>
      </c>
      <c r="AX289" s="2">
        <v>85.237303944978265</v>
      </c>
      <c r="BC289" s="2">
        <v>15.111111111111112</v>
      </c>
      <c r="BD289" s="2">
        <v>4.005472769731365</v>
      </c>
      <c r="BE289" s="2">
        <v>6.5677144451442198</v>
      </c>
      <c r="BF289" s="2">
        <v>3.7184048277224306</v>
      </c>
      <c r="BG289" s="2">
        <v>5.2483376350854636</v>
      </c>
      <c r="BH289" s="2">
        <v>6.040088704642038</v>
      </c>
      <c r="BI289" s="2">
        <v>5.6776964009720192</v>
      </c>
      <c r="BL289" s="2">
        <v>3.7184048277224306</v>
      </c>
      <c r="BQ289" s="2">
        <v>15.111111111111112</v>
      </c>
      <c r="BR289" s="2">
        <v>64.037646390500541</v>
      </c>
      <c r="BS289" s="2">
        <v>72.970138362379544</v>
      </c>
      <c r="BT289" s="2">
        <v>75.063819280577633</v>
      </c>
      <c r="BU289" s="2">
        <v>79.893863726856821</v>
      </c>
      <c r="BV289" s="2">
        <v>80.406001729214609</v>
      </c>
      <c r="BW289" s="2">
        <v>84.032879660612721</v>
      </c>
      <c r="BZ289" s="2"/>
      <c r="CE289" s="2">
        <v>15.111111111111112</v>
      </c>
      <c r="CF289" s="2">
        <v>3.5274002133440732</v>
      </c>
      <c r="CG289" s="2">
        <v>5.7838259468528133</v>
      </c>
      <c r="CH289" s="2">
        <v>3.2745952192523342</v>
      </c>
      <c r="CI289" s="2">
        <v>4.6219231431559082</v>
      </c>
      <c r="CJ289" s="2">
        <v>5.3191748915073429</v>
      </c>
      <c r="CK289" s="2">
        <v>5.0000358627914876</v>
      </c>
      <c r="CN289" s="2"/>
      <c r="CV289" s="7"/>
      <c r="CW289" s="7"/>
      <c r="CX289" s="7"/>
      <c r="CY289" s="7"/>
      <c r="CZ289" s="7"/>
      <c r="DA289" s="7"/>
      <c r="DB289" s="7"/>
    </row>
    <row r="290" spans="1:106" s="7" customFormat="1" ht="15" customHeight="1" x14ac:dyDescent="0.2">
      <c r="A290" s="8">
        <v>15.166666666666666</v>
      </c>
      <c r="B290" s="8">
        <v>74.510685509747788</v>
      </c>
      <c r="C290" s="8">
        <v>80.90277325821161</v>
      </c>
      <c r="D290" s="8">
        <v>85.934001341324404</v>
      </c>
      <c r="E290" s="8">
        <v>92.475458902636262</v>
      </c>
      <c r="F290" s="8">
        <v>90.874127843015003</v>
      </c>
      <c r="G290" s="8">
        <v>101.65288635742539</v>
      </c>
      <c r="I290" s="8">
        <v>15.166666666666666</v>
      </c>
      <c r="J290" s="8">
        <v>74.871670555633116</v>
      </c>
      <c r="K290" s="8">
        <v>89.866139979872756</v>
      </c>
      <c r="L290" s="8">
        <v>88.328764442290179</v>
      </c>
      <c r="M290" s="8">
        <v>97.496555116948301</v>
      </c>
      <c r="N290" s="8">
        <v>99.305412260934872</v>
      </c>
      <c r="O290" s="8">
        <v>98.71649705203393</v>
      </c>
      <c r="Q290" s="8">
        <v>15.166666666666666</v>
      </c>
      <c r="R290" s="8">
        <v>75.531009942907858</v>
      </c>
      <c r="S290" s="8">
        <v>94.28207890238285</v>
      </c>
      <c r="T290" s="8">
        <v>92.752113165754935</v>
      </c>
      <c r="U290" s="8">
        <v>91.327072214925224</v>
      </c>
      <c r="V290" s="8">
        <v>93.695729825427719</v>
      </c>
      <c r="W290" s="8">
        <v>99.156107760716594</v>
      </c>
      <c r="Y290" s="8">
        <v>15.166666666666666</v>
      </c>
      <c r="Z290" s="8">
        <v>66.35824162468893</v>
      </c>
      <c r="AA290" s="8">
        <v>74.371729213558709</v>
      </c>
      <c r="AB290" s="8">
        <v>81.36539413373346</v>
      </c>
      <c r="AC290" s="8">
        <v>87.222022335074485</v>
      </c>
      <c r="AD290" s="8">
        <v>84.622655069199922</v>
      </c>
      <c r="AE290" s="8">
        <v>89.810677547737242</v>
      </c>
      <c r="AG290" s="8">
        <v>15.166666666666666</v>
      </c>
      <c r="AH290" s="8">
        <v>72.643284499371987</v>
      </c>
      <c r="AI290" s="8">
        <v>78.391049174441605</v>
      </c>
      <c r="AJ290" s="8">
        <v>80.192524960978361</v>
      </c>
      <c r="AK290" s="8">
        <v>86.026823614049206</v>
      </c>
      <c r="AL290" s="8">
        <v>90.699025659623686</v>
      </c>
      <c r="AM290" s="8">
        <v>91.205767121745353</v>
      </c>
      <c r="AO290" s="8">
        <v>15.166666666666666</v>
      </c>
      <c r="AP290" s="8">
        <v>72.782978426469953</v>
      </c>
      <c r="AQ290" s="8">
        <v>83.5627541056935</v>
      </c>
      <c r="AR290" s="8">
        <v>85.714559608816259</v>
      </c>
      <c r="AS290" s="8">
        <v>90.909586436726698</v>
      </c>
      <c r="AT290" s="8">
        <v>91.839390131640243</v>
      </c>
      <c r="AU290" s="8">
        <v>96.108387167931681</v>
      </c>
      <c r="AY290" s="8">
        <v>90.909586436726698</v>
      </c>
      <c r="BC290" s="8">
        <v>15.166666666666666</v>
      </c>
      <c r="BD290" s="8">
        <v>3.9478451775464354</v>
      </c>
      <c r="BE290" s="8">
        <v>6.5651519664391609</v>
      </c>
      <c r="BF290" s="8">
        <v>3.8257260117178675</v>
      </c>
      <c r="BG290" s="8">
        <v>5.2673852199574975</v>
      </c>
      <c r="BH290" s="8">
        <v>6.033059327482464</v>
      </c>
      <c r="BI290" s="8">
        <v>5.742194354207709</v>
      </c>
      <c r="BM290" s="8">
        <v>5.2673852199574975</v>
      </c>
      <c r="BQ290" s="8">
        <v>15.166666666666666</v>
      </c>
      <c r="BR290" s="8">
        <v>64.095977775568699</v>
      </c>
      <c r="BS290" s="8">
        <v>73.589135067272025</v>
      </c>
      <c r="BT290" s="8">
        <v>75.484112171634962</v>
      </c>
      <c r="BU290" s="8">
        <v>80.059087410407699</v>
      </c>
      <c r="BV290" s="8">
        <v>80.877914535283182</v>
      </c>
      <c r="BW290" s="8">
        <v>84.637386118855957</v>
      </c>
      <c r="CA290" s="8"/>
      <c r="CE290" s="8">
        <v>15.166666666666666</v>
      </c>
      <c r="CF290" s="8">
        <v>3.4766507531296025</v>
      </c>
      <c r="CG290" s="8">
        <v>5.7815693123802934</v>
      </c>
      <c r="CH290" s="8">
        <v>3.3691071006418638</v>
      </c>
      <c r="CI290" s="8">
        <v>4.6386973066077317</v>
      </c>
      <c r="CJ290" s="8">
        <v>5.3129845045248798</v>
      </c>
      <c r="CK290" s="8">
        <v>5.0568356732216273</v>
      </c>
      <c r="CO290" s="8"/>
    </row>
    <row r="291" spans="1:106" s="7" customFormat="1" ht="15" customHeight="1" x14ac:dyDescent="0.2">
      <c r="A291" s="8">
        <v>15.222222222222221</v>
      </c>
      <c r="B291" s="8">
        <v>74.510685509747788</v>
      </c>
      <c r="C291" s="8">
        <v>81.08790546246378</v>
      </c>
      <c r="D291" s="8">
        <v>85.934001341324404</v>
      </c>
      <c r="E291" s="8">
        <v>92.663799959464413</v>
      </c>
      <c r="F291" s="8">
        <v>90.874127843015003</v>
      </c>
      <c r="G291" s="8">
        <v>101.83670712841527</v>
      </c>
      <c r="I291" s="8">
        <v>15.222222222222223</v>
      </c>
      <c r="J291" s="8">
        <v>74.871670555633116</v>
      </c>
      <c r="K291" s="8">
        <v>89.866139979872756</v>
      </c>
      <c r="L291" s="8">
        <v>88.328764442290179</v>
      </c>
      <c r="M291" s="8">
        <v>97.496555116948301</v>
      </c>
      <c r="N291" s="8">
        <v>99.305412260934872</v>
      </c>
      <c r="O291" s="8">
        <v>98.71649705203393</v>
      </c>
      <c r="Q291" s="8">
        <v>15.222222222222221</v>
      </c>
      <c r="R291" s="8">
        <v>76.527461261415866</v>
      </c>
      <c r="S291" s="8">
        <v>94.079756844652422</v>
      </c>
      <c r="T291" s="8">
        <v>93.171805985509479</v>
      </c>
      <c r="U291" s="8">
        <v>91.724146441946644</v>
      </c>
      <c r="V291" s="8">
        <v>93.89423772760027</v>
      </c>
      <c r="W291" s="8">
        <v>98.960147073442457</v>
      </c>
      <c r="Y291" s="8">
        <v>15.222222222222221</v>
      </c>
      <c r="Z291" s="8">
        <v>66.755596364956517</v>
      </c>
      <c r="AA291" s="8">
        <v>74.560489947603273</v>
      </c>
      <c r="AB291" s="8">
        <v>81.751928072611051</v>
      </c>
      <c r="AC291" s="8">
        <v>87.619389179425625</v>
      </c>
      <c r="AD291" s="8">
        <v>84.818995336181857</v>
      </c>
      <c r="AE291" s="8">
        <v>90.005494635693324</v>
      </c>
      <c r="AG291" s="8">
        <v>15.222222222222221</v>
      </c>
      <c r="AH291" s="8">
        <v>73.021634939472918</v>
      </c>
      <c r="AI291" s="8">
        <v>78.748999170671965</v>
      </c>
      <c r="AJ291" s="8">
        <v>80.723601285223239</v>
      </c>
      <c r="AK291" s="8">
        <v>86.380843464312804</v>
      </c>
      <c r="AL291" s="8">
        <v>91.23046526309804</v>
      </c>
      <c r="AM291" s="8">
        <v>91.559277847023466</v>
      </c>
      <c r="AO291" s="8">
        <v>15.222222222222221</v>
      </c>
      <c r="AP291" s="8">
        <v>73.137409726245238</v>
      </c>
      <c r="AQ291" s="8">
        <v>83.668658281052828</v>
      </c>
      <c r="AR291" s="8">
        <v>85.982020225391679</v>
      </c>
      <c r="AS291" s="8">
        <v>91.17694683241956</v>
      </c>
      <c r="AT291" s="8">
        <v>92.024647686166006</v>
      </c>
      <c r="AU291" s="8">
        <v>96.215624747321684</v>
      </c>
      <c r="AZ291" s="8">
        <v>92.024647686166006</v>
      </c>
      <c r="BC291" s="8">
        <v>15.222222222222221</v>
      </c>
      <c r="BD291" s="8">
        <v>3.7754196335728003</v>
      </c>
      <c r="BE291" s="8">
        <v>6.4584078880537268</v>
      </c>
      <c r="BF291" s="8">
        <v>3.5651511788896006</v>
      </c>
      <c r="BG291" s="8">
        <v>5.0902569748511182</v>
      </c>
      <c r="BH291" s="8">
        <v>5.9445083475388767</v>
      </c>
      <c r="BI291" s="8">
        <v>5.6631884770314018</v>
      </c>
      <c r="BN291" s="8">
        <v>5.9445083475388767</v>
      </c>
      <c r="BQ291" s="8">
        <v>15.222222222222221</v>
      </c>
      <c r="BR291" s="8">
        <v>64.408105984725651</v>
      </c>
      <c r="BS291" s="8">
        <v>73.682399066862658</v>
      </c>
      <c r="BT291" s="8">
        <v>75.719650069457842</v>
      </c>
      <c r="BU291" s="8">
        <v>80.294537049195299</v>
      </c>
      <c r="BV291" s="8">
        <v>81.041060704268773</v>
      </c>
      <c r="BW291" s="8">
        <v>84.731824374254259</v>
      </c>
      <c r="CB291" s="8"/>
      <c r="CE291" s="8">
        <v>15.222222222222221</v>
      </c>
      <c r="CF291" s="8">
        <v>3.3248050321463691</v>
      </c>
      <c r="CG291" s="8">
        <v>5.6875656562537653</v>
      </c>
      <c r="CH291" s="8">
        <v>3.1396331349576161</v>
      </c>
      <c r="CI291" s="8">
        <v>4.4827101746269529</v>
      </c>
      <c r="CJ291" s="8">
        <v>5.235002512510043</v>
      </c>
      <c r="CK291" s="8">
        <v>4.9872595297728157</v>
      </c>
      <c r="CP291" s="8"/>
      <c r="CV291" s="1"/>
      <c r="CW291" s="1"/>
      <c r="CX291" s="1"/>
      <c r="CY291" s="1"/>
      <c r="CZ291" s="1"/>
      <c r="DA291" s="1"/>
      <c r="DB291" s="1"/>
    </row>
    <row r="292" spans="1:106" s="7" customFormat="1" ht="15" customHeight="1" x14ac:dyDescent="0.2">
      <c r="A292" s="8">
        <v>15.277777777777779</v>
      </c>
      <c r="B292" s="8">
        <v>74.510685509747788</v>
      </c>
      <c r="C292" s="8">
        <v>81.08790546246378</v>
      </c>
      <c r="D292" s="8">
        <v>85.934001341324404</v>
      </c>
      <c r="E292" s="8">
        <v>92.663799959464413</v>
      </c>
      <c r="F292" s="8">
        <v>90.874127843015003</v>
      </c>
      <c r="G292" s="8">
        <v>101.83670712841527</v>
      </c>
      <c r="I292" s="8">
        <v>15.277777777777777</v>
      </c>
      <c r="J292" s="8">
        <v>75.61481368769897</v>
      </c>
      <c r="K292" s="8">
        <v>90.602747684625839</v>
      </c>
      <c r="L292" s="8">
        <v>88.705432947374575</v>
      </c>
      <c r="M292" s="8">
        <v>97.867970565012911</v>
      </c>
      <c r="N292" s="8">
        <v>98.561551494935401</v>
      </c>
      <c r="O292" s="8">
        <v>99.09042317723106</v>
      </c>
      <c r="Q292" s="8">
        <v>15.277777777777779</v>
      </c>
      <c r="R292" s="8">
        <v>77.125332052520676</v>
      </c>
      <c r="S292" s="8">
        <v>94.07975684465238</v>
      </c>
      <c r="T292" s="8">
        <v>93.171805985509479</v>
      </c>
      <c r="U292" s="8">
        <v>92.121220668968036</v>
      </c>
      <c r="V292" s="8">
        <v>94.09274562977275</v>
      </c>
      <c r="W292" s="8">
        <v>99.156107760716566</v>
      </c>
      <c r="Y292" s="8">
        <v>15.277777777777779</v>
      </c>
      <c r="Z292" s="8">
        <v>67.152951105224147</v>
      </c>
      <c r="AA292" s="8">
        <v>74.938011415692429</v>
      </c>
      <c r="AB292" s="8">
        <v>82.138462011488627</v>
      </c>
      <c r="AC292" s="8">
        <v>87.818072601601159</v>
      </c>
      <c r="AD292" s="8">
        <v>85.21167587014564</v>
      </c>
      <c r="AE292" s="8">
        <v>90.395128811605403</v>
      </c>
      <c r="AG292" s="8">
        <v>15.277777777777779</v>
      </c>
      <c r="AH292" s="8">
        <v>73.399985379573792</v>
      </c>
      <c r="AI292" s="8">
        <v>79.106949166902268</v>
      </c>
      <c r="AJ292" s="8">
        <v>80.900626726638208</v>
      </c>
      <c r="AK292" s="8">
        <v>86.734863314576359</v>
      </c>
      <c r="AL292" s="8">
        <v>91.407611797589496</v>
      </c>
      <c r="AM292" s="8">
        <v>91.73603320966248</v>
      </c>
      <c r="AO292" s="8">
        <v>15.277777777777779</v>
      </c>
      <c r="AP292" s="8">
        <v>73.560753546953066</v>
      </c>
      <c r="AQ292" s="8">
        <v>83.963074114867339</v>
      </c>
      <c r="AR292" s="8">
        <v>86.170065802467064</v>
      </c>
      <c r="AS292" s="8">
        <v>91.441185421924573</v>
      </c>
      <c r="AT292" s="8">
        <v>92.02954252709165</v>
      </c>
      <c r="AU292" s="8">
        <v>96.442880017526164</v>
      </c>
      <c r="BA292" s="8">
        <v>96.442880017526164</v>
      </c>
      <c r="BC292" s="8">
        <v>15.277777777777779</v>
      </c>
      <c r="BD292" s="8">
        <v>3.7872926720381281</v>
      </c>
      <c r="BE292" s="8">
        <v>6.628191024284531</v>
      </c>
      <c r="BF292" s="8">
        <v>3.570646014980436</v>
      </c>
      <c r="BG292" s="8">
        <v>5.0976843071282811</v>
      </c>
      <c r="BH292" s="8">
        <v>5.4713808760262754</v>
      </c>
      <c r="BI292" s="8">
        <v>5.5675295541640519</v>
      </c>
      <c r="BO292" s="8">
        <v>5.5675295541640519</v>
      </c>
      <c r="BQ292" s="8">
        <v>15.277777777777779</v>
      </c>
      <c r="BR292" s="8">
        <v>64.78092167199415</v>
      </c>
      <c r="BS292" s="8">
        <v>73.941674946318656</v>
      </c>
      <c r="BT292" s="8">
        <v>75.885251497011311</v>
      </c>
      <c r="BU292" s="8">
        <v>80.527237484469055</v>
      </c>
      <c r="BV292" s="8">
        <v>81.045371322245217</v>
      </c>
      <c r="BW292" s="8">
        <v>84.931955628337562</v>
      </c>
      <c r="CC292" s="8"/>
      <c r="CE292" s="8">
        <v>15.277777777777779</v>
      </c>
      <c r="CF292" s="8">
        <v>3.3352609660206745</v>
      </c>
      <c r="CG292" s="8">
        <v>5.8370843536441193</v>
      </c>
      <c r="CH292" s="8">
        <v>3.1444721357730936</v>
      </c>
      <c r="CI292" s="8">
        <v>4.4892510188581314</v>
      </c>
      <c r="CJ292" s="8">
        <v>4.8183450940489463</v>
      </c>
      <c r="CK292" s="8">
        <v>4.9030179622154391</v>
      </c>
      <c r="CQ292" s="8"/>
      <c r="CV292" s="1"/>
      <c r="CW292" s="1"/>
      <c r="CX292" s="1"/>
      <c r="CY292" s="1"/>
      <c r="CZ292" s="1"/>
      <c r="DA292" s="1"/>
      <c r="DB292" s="1"/>
    </row>
    <row r="293" spans="1:106" ht="15" customHeight="1" x14ac:dyDescent="0.2">
      <c r="A293" s="2">
        <v>15.333333333333334</v>
      </c>
      <c r="B293" s="2">
        <v>75.792196071340541</v>
      </c>
      <c r="C293" s="2">
        <v>81.273037666715993</v>
      </c>
      <c r="D293" s="2">
        <v>87.0747181732889</v>
      </c>
      <c r="E293" s="2">
        <v>93.040482073120799</v>
      </c>
      <c r="F293" s="2">
        <v>90.874127843015017</v>
      </c>
      <c r="G293" s="2">
        <v>102.57199021237496</v>
      </c>
      <c r="I293" s="2">
        <v>15.333333333333334</v>
      </c>
      <c r="J293" s="2">
        <v>76.172171036748338</v>
      </c>
      <c r="K293" s="2">
        <v>90.971051537002353</v>
      </c>
      <c r="L293" s="2">
        <v>89.082101452458943</v>
      </c>
      <c r="M293" s="2">
        <v>98.053678289045124</v>
      </c>
      <c r="N293" s="2">
        <v>98.747516686435247</v>
      </c>
      <c r="O293" s="2">
        <v>99.464349302428133</v>
      </c>
      <c r="Q293" s="2">
        <v>15.333333333333334</v>
      </c>
      <c r="R293" s="2">
        <v>77.523912579923888</v>
      </c>
      <c r="S293" s="2">
        <v>94.28207890238285</v>
      </c>
      <c r="T293" s="2">
        <v>93.381652395386737</v>
      </c>
      <c r="U293" s="2">
        <v>92.319757782478732</v>
      </c>
      <c r="V293" s="2">
        <v>94.291253531945259</v>
      </c>
      <c r="W293" s="2">
        <v>99.156107760716594</v>
      </c>
      <c r="Y293" s="2">
        <v>15.333333333333334</v>
      </c>
      <c r="Z293" s="2">
        <v>67.550305845491721</v>
      </c>
      <c r="AA293" s="2">
        <v>75.315532883781529</v>
      </c>
      <c r="AB293" s="2">
        <v>82.331728980927437</v>
      </c>
      <c r="AC293" s="2">
        <v>88.215439445952313</v>
      </c>
      <c r="AD293" s="2">
        <v>85.604356404109481</v>
      </c>
      <c r="AE293" s="2">
        <v>90.784762987517468</v>
      </c>
      <c r="AG293" s="2">
        <v>15.333333333333334</v>
      </c>
      <c r="AH293" s="2">
        <v>73.778335819674666</v>
      </c>
      <c r="AI293" s="2">
        <v>79.285924165017448</v>
      </c>
      <c r="AJ293" s="2">
        <v>81.254677609468118</v>
      </c>
      <c r="AK293" s="2">
        <v>87.088883164839956</v>
      </c>
      <c r="AL293" s="2">
        <v>91.76190486657238</v>
      </c>
      <c r="AM293" s="2">
        <v>92.089543934940579</v>
      </c>
      <c r="AO293" s="2">
        <v>15.333333333333334</v>
      </c>
      <c r="AP293" s="2">
        <v>74.163384270635831</v>
      </c>
      <c r="AQ293" s="2">
        <v>84.225525030980037</v>
      </c>
      <c r="AR293" s="2">
        <v>86.624975722306019</v>
      </c>
      <c r="AS293" s="2">
        <v>91.743648151087385</v>
      </c>
      <c r="AT293" s="2">
        <v>92.255831866415477</v>
      </c>
      <c r="AU293" s="2">
        <v>96.813350839595557</v>
      </c>
      <c r="BC293" s="2">
        <v>15.333333333333334</v>
      </c>
      <c r="BD293" s="2">
        <v>3.9894040110913878</v>
      </c>
      <c r="BE293" s="2">
        <v>6.6513997853995397</v>
      </c>
      <c r="BF293" s="2">
        <v>3.7460483451661264</v>
      </c>
      <c r="BG293" s="2">
        <v>5.0176480788848998</v>
      </c>
      <c r="BH293" s="2">
        <v>5.400661446479246</v>
      </c>
      <c r="BI293" s="2">
        <v>5.7001700542027738</v>
      </c>
      <c r="BQ293" s="2">
        <v>15.333333333333334</v>
      </c>
      <c r="BR293" s="2">
        <v>65.311625502850262</v>
      </c>
      <c r="BS293" s="2">
        <v>74.172801075669526</v>
      </c>
      <c r="BT293" s="2">
        <v>76.28586571674046</v>
      </c>
      <c r="BU293" s="2">
        <v>80.793599823376951</v>
      </c>
      <c r="BV293" s="2">
        <v>81.244651933972349</v>
      </c>
      <c r="BW293" s="2">
        <v>85.258208965192225</v>
      </c>
      <c r="CE293" s="2">
        <v>15.333333333333334</v>
      </c>
      <c r="CF293" s="2">
        <v>3.5132493387998349</v>
      </c>
      <c r="CG293" s="2">
        <v>5.857523036819595</v>
      </c>
      <c r="CH293" s="2">
        <v>3.2989393491301695</v>
      </c>
      <c r="CI293" s="2">
        <v>4.41876750172767</v>
      </c>
      <c r="CJ293" s="2">
        <v>4.7560663706091422</v>
      </c>
      <c r="CK293" s="2">
        <v>5.0198271767656681</v>
      </c>
    </row>
    <row r="294" spans="1:106" ht="15" customHeight="1" x14ac:dyDescent="0.2">
      <c r="A294" s="2">
        <v>15.388888888888888</v>
      </c>
      <c r="B294" s="2">
        <v>76.158341946081293</v>
      </c>
      <c r="C294" s="2">
        <v>81.643302075220376</v>
      </c>
      <c r="D294" s="2">
        <v>87.264837645282995</v>
      </c>
      <c r="E294" s="2">
        <v>93.22882312994895</v>
      </c>
      <c r="F294" s="2">
        <v>91.243534866767092</v>
      </c>
      <c r="G294" s="2">
        <v>102.93963175435478</v>
      </c>
      <c r="I294" s="2">
        <v>15.388888888888889</v>
      </c>
      <c r="J294" s="2">
        <v>76.729528385797749</v>
      </c>
      <c r="K294" s="2">
        <v>91.155203463190617</v>
      </c>
      <c r="L294" s="2">
        <v>89.647104210085573</v>
      </c>
      <c r="M294" s="2">
        <v>98.425093737109762</v>
      </c>
      <c r="N294" s="2">
        <v>99.119447069435026</v>
      </c>
      <c r="O294" s="2">
        <v>99.838275427625263</v>
      </c>
      <c r="Q294" s="2">
        <v>15.388888888888888</v>
      </c>
      <c r="R294" s="2">
        <v>78.121783371028684</v>
      </c>
      <c r="S294" s="2">
        <v>94.686723017843704</v>
      </c>
      <c r="T294" s="2">
        <v>93.801345215141325</v>
      </c>
      <c r="U294" s="2">
        <v>92.71683200950018</v>
      </c>
      <c r="V294" s="2">
        <v>94.688269336290318</v>
      </c>
      <c r="W294" s="2">
        <v>99.743989822539021</v>
      </c>
      <c r="Y294" s="2">
        <v>15.388888888888888</v>
      </c>
      <c r="Z294" s="2">
        <v>67.748983215625543</v>
      </c>
      <c r="AA294" s="2">
        <v>75.504293617826107</v>
      </c>
      <c r="AB294" s="2">
        <v>82.718262919805014</v>
      </c>
      <c r="AC294" s="2">
        <v>88.612806290303439</v>
      </c>
      <c r="AD294" s="2">
        <v>85.800696671091345</v>
      </c>
      <c r="AE294" s="2">
        <v>91.174397163429589</v>
      </c>
      <c r="AG294" s="2">
        <v>15.388888888888888</v>
      </c>
      <c r="AH294" s="2">
        <v>73.967511039725125</v>
      </c>
      <c r="AI294" s="2">
        <v>79.643874161247751</v>
      </c>
      <c r="AJ294" s="2">
        <v>81.431703050883101</v>
      </c>
      <c r="AK294" s="2">
        <v>87.265893089971726</v>
      </c>
      <c r="AL294" s="2">
        <v>91.93905140106385</v>
      </c>
      <c r="AM294" s="2">
        <v>92.44305466021865</v>
      </c>
      <c r="AO294" s="2">
        <v>15.388888888888888</v>
      </c>
      <c r="AP294" s="2">
        <v>74.54522959165169</v>
      </c>
      <c r="AQ294" s="2">
        <v>84.526679267065703</v>
      </c>
      <c r="AR294" s="2">
        <v>86.972650608239604</v>
      </c>
      <c r="AS294" s="2">
        <v>92.049889651366797</v>
      </c>
      <c r="AT294" s="2">
        <v>92.558199868929535</v>
      </c>
      <c r="AU294" s="2">
        <v>97.227869765633457</v>
      </c>
      <c r="BC294" s="2">
        <v>15.388888888888888</v>
      </c>
      <c r="BD294" s="2">
        <v>4.1108831972710336</v>
      </c>
      <c r="BE294" s="2">
        <v>6.6254510110543459</v>
      </c>
      <c r="BF294" s="2">
        <v>3.8463065513701875</v>
      </c>
      <c r="BG294" s="2">
        <v>5.0537798852234008</v>
      </c>
      <c r="BH294" s="2">
        <v>5.4678211444828122</v>
      </c>
      <c r="BI294" s="2">
        <v>5.6977982250283494</v>
      </c>
      <c r="BQ294" s="2">
        <v>15.388888888888888</v>
      </c>
      <c r="BR294" s="2">
        <v>65.647895737164234</v>
      </c>
      <c r="BS294" s="2">
        <v>74.438011096480437</v>
      </c>
      <c r="BT294" s="2">
        <v>76.592043922740032</v>
      </c>
      <c r="BU294" s="2">
        <v>81.063289918784307</v>
      </c>
      <c r="BV294" s="2">
        <v>81.510930852315369</v>
      </c>
      <c r="BW294" s="2">
        <v>85.623253051670744</v>
      </c>
      <c r="CE294" s="2">
        <v>15.388888888888888</v>
      </c>
      <c r="CF294" s="2">
        <v>3.6202293963064265</v>
      </c>
      <c r="CG294" s="2">
        <v>5.8346713742510854</v>
      </c>
      <c r="CH294" s="2">
        <v>3.387231253303423</v>
      </c>
      <c r="CI294" s="2">
        <v>4.4505868021483499</v>
      </c>
      <c r="CJ294" s="2">
        <v>4.8152102336897018</v>
      </c>
      <c r="CK294" s="2">
        <v>5.0177384368798039</v>
      </c>
    </row>
    <row r="295" spans="1:106" ht="15" customHeight="1" x14ac:dyDescent="0.2">
      <c r="A295" s="2">
        <v>15.444444444444445</v>
      </c>
      <c r="B295" s="2">
        <v>76.524487820822046</v>
      </c>
      <c r="C295" s="2">
        <v>82.013566483724745</v>
      </c>
      <c r="D295" s="2">
        <v>87.835196061265222</v>
      </c>
      <c r="E295" s="2">
        <v>93.605505243605322</v>
      </c>
      <c r="F295" s="2">
        <v>91.612941890519195</v>
      </c>
      <c r="G295" s="2">
        <v>103.49109406732452</v>
      </c>
      <c r="I295" s="2">
        <v>15.444444444444445</v>
      </c>
      <c r="J295" s="2">
        <v>77.101099951830648</v>
      </c>
      <c r="K295" s="2">
        <v>91.707659241755408</v>
      </c>
      <c r="L295" s="2">
        <v>90.02377271516994</v>
      </c>
      <c r="M295" s="2">
        <v>98.796509185174301</v>
      </c>
      <c r="N295" s="2">
        <v>99.677342643934651</v>
      </c>
      <c r="O295" s="2">
        <v>100.21220155282234</v>
      </c>
      <c r="Q295" s="2">
        <v>15.444444444444445</v>
      </c>
      <c r="R295" s="2">
        <v>78.321073634730325</v>
      </c>
      <c r="S295" s="2">
        <v>94.889045075574117</v>
      </c>
      <c r="T295" s="2">
        <v>93.801345215141296</v>
      </c>
      <c r="U295" s="2">
        <v>92.915369123010876</v>
      </c>
      <c r="V295" s="2">
        <v>94.886777238462827</v>
      </c>
      <c r="W295" s="2">
        <v>99.743989822539035</v>
      </c>
      <c r="Y295" s="2">
        <v>15.444444444444445</v>
      </c>
      <c r="Z295" s="2">
        <v>67.947660585759309</v>
      </c>
      <c r="AA295" s="2">
        <v>75.693054351870643</v>
      </c>
      <c r="AB295" s="2">
        <v>82.718262919805014</v>
      </c>
      <c r="AC295" s="2">
        <v>88.612806290303439</v>
      </c>
      <c r="AD295" s="2">
        <v>85.997036938073265</v>
      </c>
      <c r="AE295" s="2">
        <v>91.3692142513856</v>
      </c>
      <c r="AG295" s="2">
        <v>15.444444444444445</v>
      </c>
      <c r="AH295" s="2">
        <v>74.345861479826041</v>
      </c>
      <c r="AI295" s="2">
        <v>79.822849159362931</v>
      </c>
      <c r="AJ295" s="2">
        <v>81.785753933713011</v>
      </c>
      <c r="AK295" s="2">
        <v>87.442903015103525</v>
      </c>
      <c r="AL295" s="2">
        <v>92.293344470046776</v>
      </c>
      <c r="AM295" s="2">
        <v>92.796565385496748</v>
      </c>
      <c r="AO295" s="2">
        <v>15.444444444444445</v>
      </c>
      <c r="AP295" s="2">
        <v>74.848036694593674</v>
      </c>
      <c r="AQ295" s="2">
        <v>84.825234862457563</v>
      </c>
      <c r="AR295" s="2">
        <v>87.232866169018891</v>
      </c>
      <c r="AS295" s="2">
        <v>92.27461857143949</v>
      </c>
      <c r="AT295" s="2">
        <v>92.893488636207351</v>
      </c>
      <c r="AU295" s="2">
        <v>97.522613015913649</v>
      </c>
      <c r="BC295" s="2">
        <v>15.444444444444445</v>
      </c>
      <c r="BD295" s="2">
        <v>4.19279765043796</v>
      </c>
      <c r="BE295" s="2">
        <v>6.791508399164881</v>
      </c>
      <c r="BF295" s="2">
        <v>3.9756930467293623</v>
      </c>
      <c r="BG295" s="2">
        <v>5.1948057581252547</v>
      </c>
      <c r="BH295" s="2">
        <v>5.6151103980822121</v>
      </c>
      <c r="BI295" s="2">
        <v>5.8258866675649328</v>
      </c>
      <c r="BQ295" s="2">
        <v>15.444444444444445</v>
      </c>
      <c r="BR295" s="2">
        <v>65.914561347174427</v>
      </c>
      <c r="BS295" s="2">
        <v>74.700932636938433</v>
      </c>
      <c r="BT295" s="2">
        <v>76.821201497232764</v>
      </c>
      <c r="BU295" s="2">
        <v>81.261196354848323</v>
      </c>
      <c r="BV295" s="2">
        <v>81.806201282853579</v>
      </c>
      <c r="BW295" s="2">
        <v>85.882817268852989</v>
      </c>
      <c r="CE295" s="2">
        <v>15.444444444444445</v>
      </c>
      <c r="CF295" s="2">
        <v>3.6923669631276228</v>
      </c>
      <c r="CG295" s="2">
        <v>5.9809090095871369</v>
      </c>
      <c r="CH295" s="2">
        <v>3.5011748443777937</v>
      </c>
      <c r="CI295" s="2">
        <v>4.5747805547361118</v>
      </c>
      <c r="CJ295" s="2">
        <v>4.9449198021820777</v>
      </c>
      <c r="CK295" s="2">
        <v>5.1305389040168601</v>
      </c>
    </row>
    <row r="296" spans="1:106" ht="15" customHeight="1" x14ac:dyDescent="0.2">
      <c r="A296" s="2">
        <v>15.5</v>
      </c>
      <c r="B296" s="2">
        <v>76.707560758192471</v>
      </c>
      <c r="C296" s="2">
        <v>82.383830892229199</v>
      </c>
      <c r="D296" s="2">
        <v>88.025315533259302</v>
      </c>
      <c r="E296" s="2">
        <v>93.793846300433501</v>
      </c>
      <c r="F296" s="2">
        <v>91.797645402395247</v>
      </c>
      <c r="G296" s="2">
        <v>103.67491483831444</v>
      </c>
      <c r="I296" s="2">
        <v>15.5</v>
      </c>
      <c r="J296" s="2">
        <v>77.472671517863589</v>
      </c>
      <c r="K296" s="2">
        <v>92.075963094131964</v>
      </c>
      <c r="L296" s="2">
        <v>90.400441220254365</v>
      </c>
      <c r="M296" s="2">
        <v>99.167924633238854</v>
      </c>
      <c r="N296" s="2">
        <v>100.04927302693439</v>
      </c>
      <c r="O296" s="2">
        <v>100.58612767801945</v>
      </c>
      <c r="Q296" s="2">
        <v>15.5</v>
      </c>
      <c r="R296" s="2">
        <v>78.719654162133509</v>
      </c>
      <c r="S296" s="2">
        <v>95.293689191035014</v>
      </c>
      <c r="T296" s="2">
        <v>94.221038034895869</v>
      </c>
      <c r="U296" s="2">
        <v>93.312443350032311</v>
      </c>
      <c r="V296" s="2">
        <v>95.085285140635349</v>
      </c>
      <c r="W296" s="2">
        <v>100.13591119708731</v>
      </c>
      <c r="Y296" s="2">
        <v>15.5</v>
      </c>
      <c r="Z296" s="2">
        <v>68.345015326026925</v>
      </c>
      <c r="AA296" s="2">
        <v>76.070575819959799</v>
      </c>
      <c r="AB296" s="2">
        <v>83.104796858682633</v>
      </c>
      <c r="AC296" s="2">
        <v>89.010173134654593</v>
      </c>
      <c r="AD296" s="2">
        <v>86.193377205055171</v>
      </c>
      <c r="AE296" s="2">
        <v>91.564031339341668</v>
      </c>
      <c r="AG296" s="2">
        <v>15.5</v>
      </c>
      <c r="AH296" s="2">
        <v>74.535036699876457</v>
      </c>
      <c r="AI296" s="2">
        <v>80.180799155593235</v>
      </c>
      <c r="AJ296" s="2">
        <v>81.96277937512798</v>
      </c>
      <c r="AK296" s="2">
        <v>87.796922865367122</v>
      </c>
      <c r="AL296" s="2">
        <v>92.470491004538204</v>
      </c>
      <c r="AM296" s="2">
        <v>92.973320748135762</v>
      </c>
      <c r="AO296" s="2">
        <v>15.5</v>
      </c>
      <c r="AP296" s="2">
        <v>75.155987692818584</v>
      </c>
      <c r="AQ296" s="2">
        <v>85.200971630589834</v>
      </c>
      <c r="AR296" s="2">
        <v>87.542874204444018</v>
      </c>
      <c r="AS296" s="2">
        <v>92.616262056745285</v>
      </c>
      <c r="AT296" s="2">
        <v>93.11921435591168</v>
      </c>
      <c r="AU296" s="2">
        <v>97.786861160179726</v>
      </c>
      <c r="BC296" s="2">
        <v>15.5</v>
      </c>
      <c r="BD296" s="2">
        <v>4.1382120923221759</v>
      </c>
      <c r="BE296" s="2">
        <v>6.7897548301899384</v>
      </c>
      <c r="BF296" s="2">
        <v>4.0034551610713995</v>
      </c>
      <c r="BG296" s="2">
        <v>5.1775067237846928</v>
      </c>
      <c r="BH296" s="2">
        <v>5.6919229711021488</v>
      </c>
      <c r="BI296" s="2">
        <v>5.8600154269709375</v>
      </c>
      <c r="BQ296" s="2">
        <v>15.5</v>
      </c>
      <c r="BR296" s="2">
        <v>66.185756903675724</v>
      </c>
      <c r="BS296" s="2">
        <v>75.031823403712977</v>
      </c>
      <c r="BT296" s="2">
        <v>77.094208573591018</v>
      </c>
      <c r="BU296" s="2">
        <v>81.562063037069237</v>
      </c>
      <c r="BV296" s="2">
        <v>82.004985545689962</v>
      </c>
      <c r="BW296" s="2">
        <v>86.115526118480844</v>
      </c>
      <c r="CE296" s="2">
        <v>15.5</v>
      </c>
      <c r="CF296" s="2">
        <v>3.644296455496626</v>
      </c>
      <c r="CG296" s="2">
        <v>5.9793647375543655</v>
      </c>
      <c r="CH296" s="2">
        <v>3.5256234160402968</v>
      </c>
      <c r="CI296" s="2">
        <v>4.5595462438491001</v>
      </c>
      <c r="CJ296" s="2">
        <v>5.0125644229383441</v>
      </c>
      <c r="CK296" s="2">
        <v>5.1605942308486004</v>
      </c>
    </row>
    <row r="297" spans="1:106" ht="15" customHeight="1" x14ac:dyDescent="0.2">
      <c r="A297" s="2">
        <v>15.555555555555555</v>
      </c>
      <c r="B297" s="2">
        <v>77.256779570303621</v>
      </c>
      <c r="C297" s="2">
        <v>82.754095300733582</v>
      </c>
      <c r="D297" s="2">
        <v>88.405554477247478</v>
      </c>
      <c r="E297" s="2">
        <v>94.358869470918037</v>
      </c>
      <c r="F297" s="2">
        <v>92.167052426147322</v>
      </c>
      <c r="G297" s="2">
        <v>104.0425563802943</v>
      </c>
      <c r="I297" s="2">
        <v>15.555555555555555</v>
      </c>
      <c r="J297" s="2">
        <v>77.658457300880016</v>
      </c>
      <c r="K297" s="2">
        <v>92.444266946508463</v>
      </c>
      <c r="L297" s="2">
        <v>90.777109725338732</v>
      </c>
      <c r="M297" s="2">
        <v>99.539340081303436</v>
      </c>
      <c r="N297" s="2">
        <v>100.42120340993417</v>
      </c>
      <c r="O297" s="2">
        <v>100.96005380321654</v>
      </c>
      <c r="Q297" s="2">
        <v>15.555555555555555</v>
      </c>
      <c r="R297" s="2">
        <v>78.918944425835136</v>
      </c>
      <c r="S297" s="2">
        <v>95.49601124876547</v>
      </c>
      <c r="T297" s="2">
        <v>94.430884444773113</v>
      </c>
      <c r="U297" s="2">
        <v>93.709517577053703</v>
      </c>
      <c r="V297" s="2">
        <v>95.283793042807829</v>
      </c>
      <c r="W297" s="2">
        <v>100.33187188436146</v>
      </c>
      <c r="Y297" s="2">
        <v>15.555555555555555</v>
      </c>
      <c r="Z297" s="2">
        <v>68.543692696160733</v>
      </c>
      <c r="AA297" s="2">
        <v>76.259336554004378</v>
      </c>
      <c r="AB297" s="2">
        <v>83.2980638281214</v>
      </c>
      <c r="AC297" s="2">
        <v>89.208856556830128</v>
      </c>
      <c r="AD297" s="2">
        <v>86.586057739018955</v>
      </c>
      <c r="AE297" s="2">
        <v>91.758848427297721</v>
      </c>
      <c r="AG297" s="2">
        <v>15.555555555555555</v>
      </c>
      <c r="AH297" s="2">
        <v>74.913387139977388</v>
      </c>
      <c r="AI297" s="2">
        <v>80.538749151823581</v>
      </c>
      <c r="AJ297" s="2">
        <v>82.316830257957889</v>
      </c>
      <c r="AK297" s="2">
        <v>88.150942715630677</v>
      </c>
      <c r="AL297" s="2">
        <v>92.82478407352113</v>
      </c>
      <c r="AM297" s="2">
        <v>93.326831473413861</v>
      </c>
      <c r="AO297" s="2">
        <v>15.555555555555555</v>
      </c>
      <c r="AP297" s="2">
        <v>75.458252226631387</v>
      </c>
      <c r="AQ297" s="2">
        <v>85.498491840367109</v>
      </c>
      <c r="AR297" s="2">
        <v>87.84568854668774</v>
      </c>
      <c r="AS297" s="2">
        <v>92.993505280347193</v>
      </c>
      <c r="AT297" s="2">
        <v>93.456578138285877</v>
      </c>
      <c r="AU297" s="2">
        <v>98.084032393716782</v>
      </c>
      <c r="BC297" s="2">
        <v>15.555555555555555</v>
      </c>
      <c r="BD297" s="2">
        <v>4.2106815288959121</v>
      </c>
      <c r="BE297" s="2">
        <v>6.849548490073512</v>
      </c>
      <c r="BF297" s="2">
        <v>4.0544067914051682</v>
      </c>
      <c r="BG297" s="2">
        <v>5.2395286800009488</v>
      </c>
      <c r="BH297" s="2">
        <v>5.6844060802906675</v>
      </c>
      <c r="BI297" s="2">
        <v>5.9203385167226958</v>
      </c>
      <c r="BQ297" s="2">
        <v>15.555555555555555</v>
      </c>
      <c r="BR297" s="2">
        <v>66.451944702807651</v>
      </c>
      <c r="BS297" s="2">
        <v>75.293833136839424</v>
      </c>
      <c r="BT297" s="2">
        <v>77.360880558857275</v>
      </c>
      <c r="BU297" s="2">
        <v>81.89428045656382</v>
      </c>
      <c r="BV297" s="2">
        <v>82.302083328232399</v>
      </c>
      <c r="BW297" s="2">
        <v>86.377228527369937</v>
      </c>
      <c r="CE297" s="2">
        <v>15.555555555555555</v>
      </c>
      <c r="CF297" s="2">
        <v>3.7081163141567224</v>
      </c>
      <c r="CG297" s="2">
        <v>6.0320217348066736</v>
      </c>
      <c r="CH297" s="2">
        <v>3.570493722753584</v>
      </c>
      <c r="CI297" s="2">
        <v>4.6141655794847063</v>
      </c>
      <c r="CJ297" s="2">
        <v>5.0059447094172649</v>
      </c>
      <c r="CK297" s="2">
        <v>5.2137174679525673</v>
      </c>
    </row>
    <row r="298" spans="1:106" ht="15" customHeight="1" x14ac:dyDescent="0.2">
      <c r="A298" s="2">
        <v>15.611111111111112</v>
      </c>
      <c r="B298" s="2">
        <v>77.439852507673976</v>
      </c>
      <c r="C298" s="2">
        <v>83.124359709237964</v>
      </c>
      <c r="D298" s="2">
        <v>88.785793421235624</v>
      </c>
      <c r="E298" s="2">
        <v>94.547210527746216</v>
      </c>
      <c r="F298" s="2">
        <v>92.536459449899439</v>
      </c>
      <c r="G298" s="2">
        <v>104.41019792227412</v>
      </c>
      <c r="I298" s="2">
        <v>15.611111111111111</v>
      </c>
      <c r="J298" s="2">
        <v>77.844243083896487</v>
      </c>
      <c r="K298" s="2">
        <v>92.628418872696741</v>
      </c>
      <c r="L298" s="2">
        <v>90.777109725338732</v>
      </c>
      <c r="M298" s="2">
        <v>99.725047805335691</v>
      </c>
      <c r="N298" s="2">
        <v>100.60716860143401</v>
      </c>
      <c r="O298" s="2">
        <v>101.1470168658151</v>
      </c>
      <c r="Q298" s="2">
        <v>15.611111111111112</v>
      </c>
      <c r="R298" s="2">
        <v>79.317524953238319</v>
      </c>
      <c r="S298" s="2">
        <v>95.900655364226324</v>
      </c>
      <c r="T298" s="2">
        <v>94.850577264527686</v>
      </c>
      <c r="U298" s="2">
        <v>93.908054690564427</v>
      </c>
      <c r="V298" s="2">
        <v>95.680808847152889</v>
      </c>
      <c r="W298" s="2">
        <v>100.72379325890972</v>
      </c>
      <c r="Y298" s="2">
        <v>15.611111111111112</v>
      </c>
      <c r="Z298" s="2">
        <v>68.742370066294498</v>
      </c>
      <c r="AA298" s="2">
        <v>76.636858022093492</v>
      </c>
      <c r="AB298" s="2">
        <v>83.684597766999019</v>
      </c>
      <c r="AC298" s="2">
        <v>89.606223401181296</v>
      </c>
      <c r="AD298" s="2">
        <v>86.782398006000875</v>
      </c>
      <c r="AE298" s="2">
        <v>92.1484826032098</v>
      </c>
      <c r="AG298" s="2">
        <v>15.611111111111112</v>
      </c>
      <c r="AH298" s="2">
        <v>75.102562360027804</v>
      </c>
      <c r="AI298" s="2">
        <v>80.717724149938761</v>
      </c>
      <c r="AJ298" s="2">
        <v>82.493855699372858</v>
      </c>
      <c r="AK298" s="2">
        <v>88.327952640762476</v>
      </c>
      <c r="AL298" s="2">
        <v>93.179077142504013</v>
      </c>
      <c r="AM298" s="2">
        <v>93.680342198691932</v>
      </c>
      <c r="AO298" s="2">
        <v>15.611111111111112</v>
      </c>
      <c r="AP298" s="2">
        <v>75.689310594226214</v>
      </c>
      <c r="AQ298" s="2">
        <v>85.801603223638665</v>
      </c>
      <c r="AR298" s="2">
        <v>88.11838677549477</v>
      </c>
      <c r="AS298" s="2">
        <v>93.222897813118024</v>
      </c>
      <c r="AT298" s="2">
        <v>93.75718240939824</v>
      </c>
      <c r="AU298" s="2">
        <v>98.421966569780153</v>
      </c>
      <c r="BC298" s="2">
        <v>15.611111111111112</v>
      </c>
      <c r="BD298" s="2">
        <v>4.2040219772654872</v>
      </c>
      <c r="BE298" s="2">
        <v>6.7851237338827435</v>
      </c>
      <c r="BF298" s="2">
        <v>3.9781686304868478</v>
      </c>
      <c r="BG298" s="2">
        <v>5.1947159288090958</v>
      </c>
      <c r="BH298" s="2">
        <v>5.6706617450525441</v>
      </c>
      <c r="BI298" s="2">
        <v>5.8821712282548528</v>
      </c>
      <c r="BQ298" s="2">
        <v>15.611111111111112</v>
      </c>
      <c r="BR298" s="2">
        <v>66.655425136205665</v>
      </c>
      <c r="BS298" s="2">
        <v>75.560766709849531</v>
      </c>
      <c r="BT298" s="2">
        <v>77.601030934548618</v>
      </c>
      <c r="BU298" s="2">
        <v>82.096293880584582</v>
      </c>
      <c r="BV298" s="2">
        <v>82.566809025050702</v>
      </c>
      <c r="BW298" s="2">
        <v>86.674828624354788</v>
      </c>
      <c r="CE298" s="2">
        <v>15.611111111111112</v>
      </c>
      <c r="CF298" s="2">
        <v>3.7022516122370255</v>
      </c>
      <c r="CG298" s="2">
        <v>5.975286384999964</v>
      </c>
      <c r="CH298" s="2">
        <v>3.5033549552351917</v>
      </c>
      <c r="CI298" s="2">
        <v>4.5747014469834939</v>
      </c>
      <c r="CJ298" s="2">
        <v>4.993840827094659</v>
      </c>
      <c r="CK298" s="2">
        <v>5.1801056300437898</v>
      </c>
    </row>
    <row r="299" spans="1:106" ht="15" customHeight="1" x14ac:dyDescent="0.2">
      <c r="A299" s="2">
        <v>15.666666666666666</v>
      </c>
      <c r="B299" s="2">
        <v>77.805998382414785</v>
      </c>
      <c r="C299" s="2">
        <v>83.49462411774239</v>
      </c>
      <c r="D299" s="2">
        <v>89.166032365223771</v>
      </c>
      <c r="E299" s="2">
        <v>94.92389264140256</v>
      </c>
      <c r="F299" s="2">
        <v>92.905866473651514</v>
      </c>
      <c r="G299" s="2">
        <v>104.77783946425399</v>
      </c>
      <c r="I299" s="2">
        <v>15.666666666666666</v>
      </c>
      <c r="J299" s="2">
        <v>78.030028866912915</v>
      </c>
      <c r="K299" s="2">
        <v>92.996722725073255</v>
      </c>
      <c r="L299" s="2">
        <v>91.153778230423114</v>
      </c>
      <c r="M299" s="2">
        <v>100.09646325340027</v>
      </c>
      <c r="N299" s="2">
        <v>100.97909898443379</v>
      </c>
      <c r="O299" s="2">
        <v>101.52094299101218</v>
      </c>
      <c r="Q299" s="2">
        <v>15.666666666666666</v>
      </c>
      <c r="R299" s="2">
        <v>79.516815216939932</v>
      </c>
      <c r="S299" s="2">
        <v>96.102977421956766</v>
      </c>
      <c r="T299" s="2">
        <v>95.060423674404973</v>
      </c>
      <c r="U299" s="2">
        <v>94.305128917585819</v>
      </c>
      <c r="V299" s="2">
        <v>96.077824651497906</v>
      </c>
      <c r="W299" s="2">
        <v>101.11571463345804</v>
      </c>
      <c r="Y299" s="2">
        <v>15.666666666666666</v>
      </c>
      <c r="Z299" s="2">
        <v>69.139724806562128</v>
      </c>
      <c r="AA299" s="2">
        <v>76.82561875613807</v>
      </c>
      <c r="AB299" s="2">
        <v>83.877864736437786</v>
      </c>
      <c r="AC299" s="2">
        <v>89.804906823356831</v>
      </c>
      <c r="AD299" s="2">
        <v>87.175078539964659</v>
      </c>
      <c r="AE299" s="2">
        <v>92.538116779121907</v>
      </c>
      <c r="AG299" s="2">
        <v>15.666666666666666</v>
      </c>
      <c r="AH299" s="2">
        <v>75.291737580078276</v>
      </c>
      <c r="AI299" s="2">
        <v>81.075674146169092</v>
      </c>
      <c r="AJ299" s="2">
        <v>82.847906582202796</v>
      </c>
      <c r="AK299" s="2">
        <v>88.50496256589426</v>
      </c>
      <c r="AL299" s="2">
        <v>93.533370211486925</v>
      </c>
      <c r="AM299" s="2">
        <v>93.857097561331003</v>
      </c>
      <c r="AO299" s="2">
        <v>15.666666666666666</v>
      </c>
      <c r="AP299" s="2">
        <v>75.956860970581616</v>
      </c>
      <c r="AQ299" s="2">
        <v>86.099123433415912</v>
      </c>
      <c r="AR299" s="2">
        <v>88.421201117738491</v>
      </c>
      <c r="AS299" s="2">
        <v>93.527070840327951</v>
      </c>
      <c r="AT299" s="2">
        <v>94.134247772206962</v>
      </c>
      <c r="AU299" s="2">
        <v>98.761942285835431</v>
      </c>
      <c r="BC299" s="2">
        <v>15.666666666666666</v>
      </c>
      <c r="BD299" s="2">
        <v>4.1418494395038703</v>
      </c>
      <c r="BE299" s="2">
        <v>6.8452891528563686</v>
      </c>
      <c r="BF299" s="2">
        <v>4.0292865240322477</v>
      </c>
      <c r="BG299" s="2">
        <v>5.2925343871458184</v>
      </c>
      <c r="BH299" s="2">
        <v>5.6629681912903838</v>
      </c>
      <c r="BI299" s="2">
        <v>5.9220364851932095</v>
      </c>
      <c r="BQ299" s="2">
        <v>15.666666666666666</v>
      </c>
      <c r="BR299" s="2">
        <v>66.891042080544452</v>
      </c>
      <c r="BS299" s="2">
        <v>75.82277644297595</v>
      </c>
      <c r="BT299" s="2">
        <v>77.86770291981486</v>
      </c>
      <c r="BU299" s="2">
        <v>82.364162385192046</v>
      </c>
      <c r="BV299" s="2">
        <v>82.898869812298386</v>
      </c>
      <c r="BW299" s="2">
        <v>86.974226593655075</v>
      </c>
      <c r="CE299" s="2">
        <v>15.666666666666666</v>
      </c>
      <c r="CF299" s="2">
        <v>3.6474996676921183</v>
      </c>
      <c r="CG299" s="2">
        <v>6.0282707700960927</v>
      </c>
      <c r="CH299" s="2">
        <v>3.5483716808413024</v>
      </c>
      <c r="CI299" s="2">
        <v>4.6608447990026072</v>
      </c>
      <c r="CJ299" s="2">
        <v>4.9870655362008858</v>
      </c>
      <c r="CK299" s="2">
        <v>5.2152127756701487</v>
      </c>
    </row>
    <row r="300" spans="1:106" ht="15" customHeight="1" x14ac:dyDescent="0.2">
      <c r="A300" s="2">
        <v>15.722222222222221</v>
      </c>
      <c r="B300" s="2">
        <v>77.989071319785182</v>
      </c>
      <c r="C300" s="2">
        <v>83.864888526246773</v>
      </c>
      <c r="D300" s="2">
        <v>89.546271309211946</v>
      </c>
      <c r="E300" s="2">
        <v>95.300574755058946</v>
      </c>
      <c r="F300" s="2">
        <v>93.275273497403631</v>
      </c>
      <c r="G300" s="2">
        <v>105.14548100623379</v>
      </c>
      <c r="I300" s="2">
        <v>15.722222222222223</v>
      </c>
      <c r="J300" s="2">
        <v>78.401600432945855</v>
      </c>
      <c r="K300" s="2">
        <v>93.180874651261533</v>
      </c>
      <c r="L300" s="2">
        <v>91.530446735507525</v>
      </c>
      <c r="M300" s="2">
        <v>100.46787870146483</v>
      </c>
      <c r="N300" s="2">
        <v>101.35102936743353</v>
      </c>
      <c r="O300" s="2">
        <v>101.89486911620925</v>
      </c>
      <c r="Q300" s="2">
        <v>15.722222222222221</v>
      </c>
      <c r="R300" s="2">
        <v>79.915395744343115</v>
      </c>
      <c r="S300" s="2">
        <v>96.709943595148061</v>
      </c>
      <c r="T300" s="2">
        <v>95.480116494159489</v>
      </c>
      <c r="U300" s="2">
        <v>94.503666031096543</v>
      </c>
      <c r="V300" s="2">
        <v>96.276332553670429</v>
      </c>
      <c r="W300" s="2">
        <v>101.31167532073215</v>
      </c>
      <c r="Y300" s="2">
        <v>15.722222222222221</v>
      </c>
      <c r="Z300" s="2">
        <v>69.338402176695922</v>
      </c>
      <c r="AA300" s="2">
        <v>77.203140224227198</v>
      </c>
      <c r="AB300" s="2">
        <v>84.07113170587661</v>
      </c>
      <c r="AC300" s="2">
        <v>90.003590245532436</v>
      </c>
      <c r="AD300" s="2">
        <v>87.371418806946551</v>
      </c>
      <c r="AE300" s="2">
        <v>92.927750955034</v>
      </c>
      <c r="AG300" s="2">
        <v>15.722222222222221</v>
      </c>
      <c r="AH300" s="2">
        <v>75.859263240229637</v>
      </c>
      <c r="AI300" s="2">
        <v>81.61259914051459</v>
      </c>
      <c r="AJ300" s="2">
        <v>83.378982906447689</v>
      </c>
      <c r="AK300" s="2">
        <v>89.035992341289642</v>
      </c>
      <c r="AL300" s="2">
        <v>94.241956349452749</v>
      </c>
      <c r="AM300" s="2">
        <v>94.210608286609087</v>
      </c>
      <c r="AO300" s="2">
        <v>15.722222222222221</v>
      </c>
      <c r="AP300" s="2">
        <v>76.300746582799931</v>
      </c>
      <c r="AQ300" s="2">
        <v>86.514289227479622</v>
      </c>
      <c r="AR300" s="2">
        <v>88.801389830240652</v>
      </c>
      <c r="AS300" s="2">
        <v>93.862340414888493</v>
      </c>
      <c r="AT300" s="2">
        <v>94.503202114981377</v>
      </c>
      <c r="AU300" s="2">
        <v>99.098076936963665</v>
      </c>
      <c r="BC300" s="2">
        <v>15.722222222222221</v>
      </c>
      <c r="BD300" s="2">
        <v>4.1899384382073759</v>
      </c>
      <c r="BE300" s="2">
        <v>6.7379251198336396</v>
      </c>
      <c r="BF300" s="2">
        <v>4.0261268119361748</v>
      </c>
      <c r="BG300" s="2">
        <v>5.2846449907004764</v>
      </c>
      <c r="BH300" s="2">
        <v>5.7313503756070183</v>
      </c>
      <c r="BI300" s="2">
        <v>5.9196962352031095</v>
      </c>
      <c r="BQ300" s="2">
        <v>15.722222222222221</v>
      </c>
      <c r="BR300" s="2">
        <v>67.193883280981865</v>
      </c>
      <c r="BS300" s="2">
        <v>76.188390190651418</v>
      </c>
      <c r="BT300" s="2">
        <v>78.20251426985709</v>
      </c>
      <c r="BU300" s="2">
        <v>82.659415913756646</v>
      </c>
      <c r="BV300" s="2">
        <v>83.223787668999734</v>
      </c>
      <c r="BW300" s="2">
        <v>87.27024194771316</v>
      </c>
      <c r="CE300" s="2">
        <v>15.722222222222221</v>
      </c>
      <c r="CF300" s="2">
        <v>3.6898490117116567</v>
      </c>
      <c r="CG300" s="2">
        <v>5.9337211539180119</v>
      </c>
      <c r="CH300" s="2">
        <v>3.5455890956728249</v>
      </c>
      <c r="CI300" s="2">
        <v>4.6538970401975162</v>
      </c>
      <c r="CJ300" s="2">
        <v>5.0472859759377933</v>
      </c>
      <c r="CK300" s="2">
        <v>5.2131518458401578</v>
      </c>
    </row>
    <row r="301" spans="1:106" ht="15" customHeight="1" x14ac:dyDescent="0.2">
      <c r="A301" s="2">
        <v>15.777777777777779</v>
      </c>
      <c r="B301" s="2">
        <v>78.355217194525935</v>
      </c>
      <c r="C301" s="2">
        <v>84.050020730498971</v>
      </c>
      <c r="D301" s="2">
        <v>89.73639078120604</v>
      </c>
      <c r="E301" s="2">
        <v>95.67725686871529</v>
      </c>
      <c r="F301" s="2">
        <v>93.644680521155706</v>
      </c>
      <c r="G301" s="2">
        <v>105.51312254821366</v>
      </c>
      <c r="I301" s="2">
        <v>15.777777777777777</v>
      </c>
      <c r="J301" s="2">
        <v>78.58738621596234</v>
      </c>
      <c r="K301" s="2">
        <v>93.549178503638032</v>
      </c>
      <c r="L301" s="2">
        <v>91.907115240591907</v>
      </c>
      <c r="M301" s="2">
        <v>100.65358642549712</v>
      </c>
      <c r="N301" s="2">
        <v>101.53699455893342</v>
      </c>
      <c r="O301" s="2">
        <v>102.26879524140638</v>
      </c>
      <c r="Q301" s="2">
        <v>15.777777777777779</v>
      </c>
      <c r="R301" s="2">
        <v>80.313976271746355</v>
      </c>
      <c r="S301" s="2">
        <v>97.114587710608916</v>
      </c>
      <c r="T301" s="2">
        <v>95.689962904036776</v>
      </c>
      <c r="U301" s="2">
        <v>94.900740258117935</v>
      </c>
      <c r="V301" s="2">
        <v>96.673348358015488</v>
      </c>
      <c r="W301" s="2">
        <v>101.70359669528047</v>
      </c>
      <c r="Y301" s="2">
        <v>15.777777777777779</v>
      </c>
      <c r="Z301" s="2">
        <v>69.934434287097332</v>
      </c>
      <c r="AA301" s="2">
        <v>77.580661692316326</v>
      </c>
      <c r="AB301" s="2">
        <v>84.65093261419301</v>
      </c>
      <c r="AC301" s="2">
        <v>90.599640512059153</v>
      </c>
      <c r="AD301" s="2">
        <v>87.960439607892269</v>
      </c>
      <c r="AE301" s="2">
        <v>93.512202218902161</v>
      </c>
      <c r="AG301" s="2">
        <v>15.777777777777779</v>
      </c>
      <c r="AH301" s="2">
        <v>76.048438460280053</v>
      </c>
      <c r="AI301" s="2">
        <v>81.791574138629727</v>
      </c>
      <c r="AJ301" s="2">
        <v>83.556008347862672</v>
      </c>
      <c r="AK301" s="2">
        <v>89.213002266421398</v>
      </c>
      <c r="AL301" s="2">
        <v>94.419102883944177</v>
      </c>
      <c r="AM301" s="2">
        <v>94.564119011887158</v>
      </c>
      <c r="AO301" s="2">
        <v>15.777777777777779</v>
      </c>
      <c r="AP301" s="2">
        <v>76.647890485922403</v>
      </c>
      <c r="AQ301" s="2">
        <v>86.817204555138389</v>
      </c>
      <c r="AR301" s="2">
        <v>89.108081977578081</v>
      </c>
      <c r="AS301" s="2">
        <v>94.208845266162186</v>
      </c>
      <c r="AT301" s="2">
        <v>94.8469131859882</v>
      </c>
      <c r="AU301" s="2">
        <v>99.512367143137965</v>
      </c>
      <c r="BC301" s="2">
        <v>15.777777777777779</v>
      </c>
      <c r="BD301" s="2">
        <v>4.0309799798596746</v>
      </c>
      <c r="BE301" s="2">
        <v>6.7586596240198453</v>
      </c>
      <c r="BF301" s="2">
        <v>4.0037803829613834</v>
      </c>
      <c r="BG301" s="2">
        <v>5.2139571603681851</v>
      </c>
      <c r="BH301" s="2">
        <v>5.5670197231541705</v>
      </c>
      <c r="BI301" s="2">
        <v>5.8564417024156645</v>
      </c>
      <c r="BQ301" s="2">
        <v>15.777777777777779</v>
      </c>
      <c r="BR301" s="2">
        <v>67.499593879538125</v>
      </c>
      <c r="BS301" s="2">
        <v>76.455151108234773</v>
      </c>
      <c r="BT301" s="2">
        <v>78.472601225415545</v>
      </c>
      <c r="BU301" s="2">
        <v>82.964563734394446</v>
      </c>
      <c r="BV301" s="2">
        <v>83.526475160563805</v>
      </c>
      <c r="BW301" s="2">
        <v>87.635084613150525</v>
      </c>
      <c r="CE301" s="2">
        <v>15.777777777777779</v>
      </c>
      <c r="CF301" s="2">
        <v>3.5498630145215846</v>
      </c>
      <c r="CG301" s="2">
        <v>5.9519808947013475</v>
      </c>
      <c r="CH301" s="2">
        <v>3.5259098211240567</v>
      </c>
      <c r="CI301" s="2">
        <v>4.5916461444532723</v>
      </c>
      <c r="CJ301" s="2">
        <v>4.902568982003511</v>
      </c>
      <c r="CK301" s="2">
        <v>5.157447047611214</v>
      </c>
    </row>
    <row r="302" spans="1:106" ht="15" customHeight="1" x14ac:dyDescent="0.2">
      <c r="A302" s="2">
        <v>15.833333333333334</v>
      </c>
      <c r="B302" s="2">
        <v>78.538290131896332</v>
      </c>
      <c r="C302" s="2">
        <v>84.420285139003354</v>
      </c>
      <c r="D302" s="2">
        <v>90.116629725194187</v>
      </c>
      <c r="E302" s="2">
        <v>95.865597925543483</v>
      </c>
      <c r="F302" s="2">
        <v>94.014087544907781</v>
      </c>
      <c r="G302" s="2">
        <v>105.88076409019348</v>
      </c>
      <c r="I302" s="2">
        <v>15.833333333333334</v>
      </c>
      <c r="J302" s="2">
        <v>78.773171998978768</v>
      </c>
      <c r="K302" s="2">
        <v>93.917482356014588</v>
      </c>
      <c r="L302" s="2">
        <v>92.283783745676317</v>
      </c>
      <c r="M302" s="2">
        <v>101.21070959759396</v>
      </c>
      <c r="N302" s="2">
        <v>101.90892494193317</v>
      </c>
      <c r="O302" s="2">
        <v>102.64272136660345</v>
      </c>
      <c r="Q302" s="2">
        <v>15.833333333333334</v>
      </c>
      <c r="R302" s="2">
        <v>80.513266535447968</v>
      </c>
      <c r="S302" s="2">
        <v>97.519231826069813</v>
      </c>
      <c r="T302" s="2">
        <v>96.109655723791306</v>
      </c>
      <c r="U302" s="2">
        <v>95.099277371628645</v>
      </c>
      <c r="V302" s="2">
        <v>96.871856260187968</v>
      </c>
      <c r="W302" s="2">
        <v>101.89955738255458</v>
      </c>
      <c r="Y302" s="2">
        <v>15.833333333333334</v>
      </c>
      <c r="Z302" s="2">
        <v>70.331789027364906</v>
      </c>
      <c r="AA302" s="2">
        <v>77.95818316040544</v>
      </c>
      <c r="AB302" s="2">
        <v>84.650932614192968</v>
      </c>
      <c r="AC302" s="2">
        <v>90.798323934234688</v>
      </c>
      <c r="AD302" s="2">
        <v>88.35312014185611</v>
      </c>
      <c r="AE302" s="2">
        <v>93.707019306858172</v>
      </c>
      <c r="AG302" s="2">
        <v>15.833333333333334</v>
      </c>
      <c r="AH302" s="2">
        <v>76.615964120431428</v>
      </c>
      <c r="AI302" s="2">
        <v>82.149524134860073</v>
      </c>
      <c r="AJ302" s="2">
        <v>83.910059230692582</v>
      </c>
      <c r="AK302" s="2">
        <v>89.567022116684996</v>
      </c>
      <c r="AL302" s="2">
        <v>94.596249418435647</v>
      </c>
      <c r="AM302" s="2">
        <v>94.7408743745262</v>
      </c>
      <c r="AO302" s="2">
        <v>15.833333333333334</v>
      </c>
      <c r="AP302" s="2">
        <v>76.954496362823889</v>
      </c>
      <c r="AQ302" s="2">
        <v>87.192941323270659</v>
      </c>
      <c r="AR302" s="2">
        <v>89.414212207909472</v>
      </c>
      <c r="AS302" s="2">
        <v>94.508186189137149</v>
      </c>
      <c r="AT302" s="2">
        <v>95.148847661464131</v>
      </c>
      <c r="AU302" s="2">
        <v>99.774187304147176</v>
      </c>
      <c r="BC302" s="2">
        <v>15.833333333333334</v>
      </c>
      <c r="BD302" s="2">
        <v>3.9422763735938049</v>
      </c>
      <c r="BE302" s="2">
        <v>6.7568686236827071</v>
      </c>
      <c r="BF302" s="2">
        <v>4.1030526316748039</v>
      </c>
      <c r="BG302" s="2">
        <v>5.3184339740122217</v>
      </c>
      <c r="BH302" s="2">
        <v>5.5597186092216777</v>
      </c>
      <c r="BI302" s="2">
        <v>5.9591452064207369</v>
      </c>
      <c r="BQ302" s="2">
        <v>15.833333333333334</v>
      </c>
      <c r="BR302" s="2">
        <v>67.769604861454596</v>
      </c>
      <c r="BS302" s="2">
        <v>76.786041875009317</v>
      </c>
      <c r="BT302" s="2">
        <v>78.742193331481573</v>
      </c>
      <c r="BU302" s="2">
        <v>83.228176869788527</v>
      </c>
      <c r="BV302" s="2">
        <v>83.792372295418417</v>
      </c>
      <c r="BW302" s="2">
        <v>87.865655271071546</v>
      </c>
      <c r="CE302" s="2">
        <v>15.833333333333334</v>
      </c>
      <c r="CF302" s="2">
        <v>3.4717466128745444</v>
      </c>
      <c r="CG302" s="2">
        <v>5.9504036589205773</v>
      </c>
      <c r="CH302" s="2">
        <v>3.6133334466039404</v>
      </c>
      <c r="CI302" s="2">
        <v>4.6836531448559242</v>
      </c>
      <c r="CJ302" s="2">
        <v>4.8961392913468327</v>
      </c>
      <c r="CK302" s="2">
        <v>5.2478923914608417</v>
      </c>
    </row>
    <row r="303" spans="1:106" ht="15" customHeight="1" x14ac:dyDescent="0.2">
      <c r="A303" s="2">
        <v>15.888888888888888</v>
      </c>
      <c r="B303" s="2">
        <v>78.904436006637098</v>
      </c>
      <c r="C303" s="2">
        <v>84.79054954750778</v>
      </c>
      <c r="D303" s="2">
        <v>90.496868669182319</v>
      </c>
      <c r="E303" s="2">
        <v>96.242280039199812</v>
      </c>
      <c r="F303" s="2">
        <v>94.198791056783833</v>
      </c>
      <c r="G303" s="2">
        <v>106.06458486118341</v>
      </c>
      <c r="I303" s="2">
        <v>15.888888888888889</v>
      </c>
      <c r="J303" s="2">
        <v>79.330529348028179</v>
      </c>
      <c r="K303" s="2">
        <v>94.46993813457938</v>
      </c>
      <c r="L303" s="2">
        <v>92.660452250760741</v>
      </c>
      <c r="M303" s="2">
        <v>101.58212504565854</v>
      </c>
      <c r="N303" s="2">
        <v>102.46682051643283</v>
      </c>
      <c r="O303" s="2">
        <v>103.20361055439913</v>
      </c>
      <c r="Q303" s="2">
        <v>15.888888888888888</v>
      </c>
      <c r="R303" s="2">
        <v>82.107588645060787</v>
      </c>
      <c r="S303" s="2">
        <v>97.923875941530682</v>
      </c>
      <c r="T303" s="2">
        <v>97.158887773177668</v>
      </c>
      <c r="U303" s="2">
        <v>95.496351598650065</v>
      </c>
      <c r="V303" s="2">
        <v>97.070364162360519</v>
      </c>
      <c r="W303" s="2">
        <v>102.09551806982876</v>
      </c>
      <c r="Y303" s="2">
        <v>15.888888888888888</v>
      </c>
      <c r="Z303" s="2">
        <v>70.729143767632536</v>
      </c>
      <c r="AA303" s="2">
        <v>78.335704628494597</v>
      </c>
      <c r="AB303" s="2">
        <v>85.230733522509396</v>
      </c>
      <c r="AC303" s="2">
        <v>91.195690778585856</v>
      </c>
      <c r="AD303" s="2">
        <v>88.549460408838016</v>
      </c>
      <c r="AE303" s="2">
        <v>94.096653482770293</v>
      </c>
      <c r="AG303" s="2">
        <v>15.888888888888888</v>
      </c>
      <c r="AH303" s="2">
        <v>76.615964120431428</v>
      </c>
      <c r="AI303" s="2">
        <v>82.149524134860073</v>
      </c>
      <c r="AJ303" s="2">
        <v>83.910059230692582</v>
      </c>
      <c r="AK303" s="2">
        <v>89.567022116684996</v>
      </c>
      <c r="AL303" s="2">
        <v>94.596249418435647</v>
      </c>
      <c r="AM303" s="2">
        <v>94.7408743745262</v>
      </c>
      <c r="AO303" s="2">
        <v>15.888888888888888</v>
      </c>
      <c r="AP303" s="2">
        <v>77.537532377558009</v>
      </c>
      <c r="AQ303" s="2">
        <v>87.533918477394508</v>
      </c>
      <c r="AR303" s="2">
        <v>89.891400289264553</v>
      </c>
      <c r="AS303" s="2">
        <v>94.816693915755849</v>
      </c>
      <c r="AT303" s="2">
        <v>95.37633711257017</v>
      </c>
      <c r="AU303" s="2">
        <v>100.04024826854155</v>
      </c>
      <c r="BC303" s="2">
        <v>15.888888888888888</v>
      </c>
      <c r="BD303" s="2">
        <v>3.9608649565288827</v>
      </c>
      <c r="BE303" s="2">
        <v>6.8858666409221598</v>
      </c>
      <c r="BF303" s="2">
        <v>4.1764579375363962</v>
      </c>
      <c r="BG303" s="2">
        <v>5.4270491750332699</v>
      </c>
      <c r="BH303" s="2">
        <v>5.7201083917788189</v>
      </c>
      <c r="BI303" s="2">
        <v>6.0181154716413712</v>
      </c>
      <c r="BQ303" s="2">
        <v>15.888888888888888</v>
      </c>
      <c r="BR303" s="2">
        <v>68.283052706688181</v>
      </c>
      <c r="BS303" s="2">
        <v>77.086321755899036</v>
      </c>
      <c r="BT303" s="2">
        <v>79.162426706352321</v>
      </c>
      <c r="BU303" s="2">
        <v>83.499862706455957</v>
      </c>
      <c r="BV303" s="2">
        <v>83.992709779779545</v>
      </c>
      <c r="BW303" s="2">
        <v>88.099960571973682</v>
      </c>
      <c r="CE303" s="2">
        <v>15.888888888888888</v>
      </c>
      <c r="CF303" s="2">
        <v>3.4881165584915643</v>
      </c>
      <c r="CG303" s="2">
        <v>6.0640051386185467</v>
      </c>
      <c r="CH303" s="2">
        <v>3.6779774740239874</v>
      </c>
      <c r="CI303" s="2">
        <v>4.7793045960776865</v>
      </c>
      <c r="CJ303" s="2">
        <v>5.0373857772761852</v>
      </c>
      <c r="CK303" s="2">
        <v>5.2998242701874014</v>
      </c>
    </row>
    <row r="304" spans="1:106" ht="15" customHeight="1" x14ac:dyDescent="0.2">
      <c r="A304" s="2">
        <v>15.944444444444445</v>
      </c>
      <c r="B304" s="2">
        <v>79.087508944007496</v>
      </c>
      <c r="C304" s="2">
        <v>85.160813956012163</v>
      </c>
      <c r="D304" s="2">
        <v>90.686988141176414</v>
      </c>
      <c r="E304" s="2">
        <v>96.430621096028005</v>
      </c>
      <c r="F304" s="2">
        <v>94.56819808053595</v>
      </c>
      <c r="G304" s="2">
        <v>106.43222640316323</v>
      </c>
      <c r="I304" s="2">
        <v>15.944444444444445</v>
      </c>
      <c r="J304" s="2">
        <v>79.702100914061077</v>
      </c>
      <c r="K304" s="2">
        <v>94.838241986955879</v>
      </c>
      <c r="L304" s="2">
        <v>93.225455008387272</v>
      </c>
      <c r="M304" s="2">
        <v>102.13924821775535</v>
      </c>
      <c r="N304" s="2">
        <v>103.02471609093242</v>
      </c>
      <c r="O304" s="2">
        <v>103.76449974219474</v>
      </c>
      <c r="Q304" s="2">
        <v>15.944444444444445</v>
      </c>
      <c r="R304" s="2">
        <v>82.90474969986721</v>
      </c>
      <c r="S304" s="2">
        <v>98.328520056991536</v>
      </c>
      <c r="T304" s="2">
        <v>97.578580592932241</v>
      </c>
      <c r="U304" s="2">
        <v>95.69488871216079</v>
      </c>
      <c r="V304" s="2">
        <v>97.467379966705536</v>
      </c>
      <c r="W304" s="2">
        <v>102.48743944437702</v>
      </c>
      <c r="Y304" s="2">
        <v>15.944444444444445</v>
      </c>
      <c r="Z304" s="2">
        <v>70.729143767632536</v>
      </c>
      <c r="AA304" s="2">
        <v>78.335704628494597</v>
      </c>
      <c r="AB304" s="2">
        <v>85.230733522509396</v>
      </c>
      <c r="AC304" s="2">
        <v>91.195690778585856</v>
      </c>
      <c r="AD304" s="2">
        <v>88.549460408838016</v>
      </c>
      <c r="AE304" s="2">
        <v>94.096653482770293</v>
      </c>
      <c r="AG304" s="2">
        <v>15.944444444444445</v>
      </c>
      <c r="AH304" s="2">
        <v>76.615964120431428</v>
      </c>
      <c r="AI304" s="2">
        <v>82.149524134860073</v>
      </c>
      <c r="AJ304" s="2">
        <v>83.910059230692582</v>
      </c>
      <c r="AK304" s="2">
        <v>89.567022116684996</v>
      </c>
      <c r="AL304" s="2">
        <v>94.596249418435647</v>
      </c>
      <c r="AM304" s="2">
        <v>94.7408743745262</v>
      </c>
      <c r="AO304" s="2">
        <v>15.944444444444445</v>
      </c>
      <c r="AP304" s="2">
        <v>77.807893489199941</v>
      </c>
      <c r="AQ304" s="2">
        <v>87.762560952662838</v>
      </c>
      <c r="AR304" s="2">
        <v>90.126363299139584</v>
      </c>
      <c r="AS304" s="2">
        <v>95.005494184243005</v>
      </c>
      <c r="AT304" s="2">
        <v>95.64120079308951</v>
      </c>
      <c r="AU304" s="2">
        <v>100.30433868940629</v>
      </c>
      <c r="BC304" s="2">
        <v>15.944444444444445</v>
      </c>
      <c r="BD304" s="2">
        <v>4.0930976416910561</v>
      </c>
      <c r="BE304" s="2">
        <v>7.0544614502589518</v>
      </c>
      <c r="BF304" s="2">
        <v>4.4213275219319899</v>
      </c>
      <c r="BG304" s="2">
        <v>5.6831387319840632</v>
      </c>
      <c r="BH304" s="2">
        <v>5.9503110684541758</v>
      </c>
      <c r="BI304" s="2">
        <v>6.2668368130631507</v>
      </c>
      <c r="BQ304" s="2">
        <v>15.944444444444445</v>
      </c>
      <c r="BR304" s="2">
        <v>68.521144911456716</v>
      </c>
      <c r="BS304" s="2">
        <v>77.287674645409524</v>
      </c>
      <c r="BT304" s="2">
        <v>79.369345744080988</v>
      </c>
      <c r="BU304" s="2">
        <v>83.666128749349483</v>
      </c>
      <c r="BV304" s="2">
        <v>84.225960698430441</v>
      </c>
      <c r="BW304" s="2">
        <v>88.33253052325135</v>
      </c>
      <c r="CE304" s="2">
        <v>15.944444444444445</v>
      </c>
      <c r="CF304" s="2">
        <v>3.6045666328440591</v>
      </c>
      <c r="CG304" s="2">
        <v>6.2124773416796577</v>
      </c>
      <c r="CH304" s="2">
        <v>3.8936206886691394</v>
      </c>
      <c r="CI304" s="2">
        <v>5.0048286252633849</v>
      </c>
      <c r="CJ304" s="2">
        <v>5.2401126506064193</v>
      </c>
      <c r="CK304" s="2">
        <v>5.5188595160201288</v>
      </c>
    </row>
    <row r="305" spans="1:95" ht="15" customHeight="1" x14ac:dyDescent="0.2">
      <c r="A305" s="2">
        <v>16</v>
      </c>
      <c r="B305" s="2">
        <v>79.636727756118631</v>
      </c>
      <c r="C305" s="2">
        <v>85.531078364516574</v>
      </c>
      <c r="D305" s="2">
        <v>90.877107613170494</v>
      </c>
      <c r="E305" s="2">
        <v>96.807303209684378</v>
      </c>
      <c r="F305" s="2">
        <v>94.752901592411988</v>
      </c>
      <c r="G305" s="2">
        <v>106.983688716133</v>
      </c>
      <c r="I305" s="2">
        <v>16</v>
      </c>
      <c r="J305" s="2">
        <v>80.073672480094018</v>
      </c>
      <c r="K305" s="2">
        <v>95.206545839332435</v>
      </c>
      <c r="L305" s="2">
        <v>93.602123513471696</v>
      </c>
      <c r="M305" s="2">
        <v>102.69637138985223</v>
      </c>
      <c r="N305" s="2">
        <v>103.39664647393219</v>
      </c>
      <c r="O305" s="2">
        <v>104.32538892999042</v>
      </c>
      <c r="Q305" s="2">
        <v>16</v>
      </c>
      <c r="R305" s="2">
        <v>83.303330227270422</v>
      </c>
      <c r="S305" s="2">
        <v>98.733164172452405</v>
      </c>
      <c r="T305" s="2">
        <v>98.208119822564029</v>
      </c>
      <c r="U305" s="2">
        <v>96.091962939182196</v>
      </c>
      <c r="V305" s="2">
        <v>97.864395771050567</v>
      </c>
      <c r="W305" s="2">
        <v>102.87936081892531</v>
      </c>
      <c r="Y305" s="2">
        <v>16</v>
      </c>
      <c r="Z305" s="2">
        <v>70.927821137766315</v>
      </c>
      <c r="AA305" s="2">
        <v>78.335704628494568</v>
      </c>
      <c r="AB305" s="2">
        <v>84.650932614192996</v>
      </c>
      <c r="AC305" s="2">
        <v>90.003590245532408</v>
      </c>
      <c r="AD305" s="2">
        <v>87.960439607892297</v>
      </c>
      <c r="AE305" s="2">
        <v>94.096653482770265</v>
      </c>
      <c r="AG305" s="2">
        <v>16</v>
      </c>
      <c r="AH305" s="2">
        <v>77.561840220683663</v>
      </c>
      <c r="AI305" s="2">
        <v>83.223374123551068</v>
      </c>
      <c r="AJ305" s="2">
        <v>84.972211879182368</v>
      </c>
      <c r="AK305" s="2">
        <v>90.80609159260753</v>
      </c>
      <c r="AL305" s="2">
        <v>95.481982090892885</v>
      </c>
      <c r="AM305" s="2">
        <v>95.624651187721412</v>
      </c>
      <c r="AO305" s="2">
        <v>16</v>
      </c>
      <c r="AP305" s="2">
        <v>78.300678364386613</v>
      </c>
      <c r="AQ305" s="2">
        <v>88.205973425669413</v>
      </c>
      <c r="AR305" s="2">
        <v>90.462099088516311</v>
      </c>
      <c r="AS305" s="2">
        <v>95.281063875371757</v>
      </c>
      <c r="AT305" s="2">
        <v>95.891273107235989</v>
      </c>
      <c r="AU305" s="2">
        <v>100.78194862710809</v>
      </c>
      <c r="AV305" s="2">
        <v>78.300678364386613</v>
      </c>
      <c r="BC305" s="2">
        <v>16</v>
      </c>
      <c r="BD305" s="2">
        <v>4.225983521930897</v>
      </c>
      <c r="BE305" s="2">
        <v>7.0876922286990967</v>
      </c>
      <c r="BF305" s="2">
        <v>4.4324670905071049</v>
      </c>
      <c r="BG305" s="2">
        <v>5.9168941053604929</v>
      </c>
      <c r="BH305" s="2">
        <v>6.3171421531161807</v>
      </c>
      <c r="BI305" s="2">
        <v>6.3563263205912932</v>
      </c>
      <c r="BJ305" s="2">
        <v>4.225983521930897</v>
      </c>
      <c r="BQ305" s="2">
        <v>16</v>
      </c>
      <c r="BR305" s="2">
        <v>68.955113527346924</v>
      </c>
      <c r="BS305" s="2">
        <v>77.678163694218554</v>
      </c>
      <c r="BT305" s="2">
        <v>79.665009842467597</v>
      </c>
      <c r="BU305" s="2">
        <v>83.908807864440291</v>
      </c>
      <c r="BV305" s="2">
        <v>84.446185671856213</v>
      </c>
      <c r="BW305" s="2">
        <v>88.753135403872619</v>
      </c>
      <c r="BX305" s="2">
        <v>68.955113527346924</v>
      </c>
      <c r="CE305" s="2">
        <v>16</v>
      </c>
      <c r="CF305" s="2">
        <v>3.7215919402810802</v>
      </c>
      <c r="CG305" s="2">
        <v>6.2417418659188817</v>
      </c>
      <c r="CH305" s="2">
        <v>3.9034306958336762</v>
      </c>
      <c r="CI305" s="2">
        <v>5.2106841637529504</v>
      </c>
      <c r="CJ305" s="2">
        <v>5.563160670324895</v>
      </c>
      <c r="CK305" s="2">
        <v>5.5976680178110421</v>
      </c>
      <c r="CL305" s="2">
        <v>3.7215919402810802</v>
      </c>
    </row>
    <row r="306" spans="1:95" ht="15" customHeight="1" x14ac:dyDescent="0.2">
      <c r="A306" s="2">
        <v>16.055555555555554</v>
      </c>
      <c r="B306" s="2">
        <v>80.00287363085944</v>
      </c>
      <c r="C306" s="2">
        <v>85.716210568768801</v>
      </c>
      <c r="D306" s="2">
        <v>91.44746602915275</v>
      </c>
      <c r="E306" s="2">
        <v>97.372326380168928</v>
      </c>
      <c r="F306" s="2">
        <v>95.307012128040142</v>
      </c>
      <c r="G306" s="2">
        <v>107.35133025811284</v>
      </c>
      <c r="I306" s="2">
        <v>16.055555555555557</v>
      </c>
      <c r="J306" s="2">
        <v>80.259458263110446</v>
      </c>
      <c r="K306" s="2">
        <v>95.574849691708948</v>
      </c>
      <c r="L306" s="2">
        <v>93.978792018556106</v>
      </c>
      <c r="M306" s="2">
        <v>102.88207911388453</v>
      </c>
      <c r="N306" s="2">
        <v>103.76857685693197</v>
      </c>
      <c r="O306" s="2">
        <v>104.51235199258898</v>
      </c>
      <c r="Q306" s="2">
        <v>16.055555555555554</v>
      </c>
      <c r="R306" s="2">
        <v>83.701910754673605</v>
      </c>
      <c r="S306" s="2">
        <v>99.137808287913302</v>
      </c>
      <c r="T306" s="2">
        <v>98.627812642318602</v>
      </c>
      <c r="U306" s="2">
        <v>96.29050005269292</v>
      </c>
      <c r="V306" s="2">
        <v>98.062903673223104</v>
      </c>
      <c r="W306" s="2">
        <v>103.07532150619946</v>
      </c>
      <c r="Y306" s="2">
        <v>16.055555555555554</v>
      </c>
      <c r="Z306" s="2">
        <v>71.325175878033946</v>
      </c>
      <c r="AA306" s="2">
        <v>78.713226096583711</v>
      </c>
      <c r="AB306" s="2">
        <v>85.424000491948192</v>
      </c>
      <c r="AC306" s="2">
        <v>90.79832393423473</v>
      </c>
      <c r="AD306" s="2">
        <v>88.942140942801828</v>
      </c>
      <c r="AE306" s="2">
        <v>95.265556010506572</v>
      </c>
      <c r="AG306" s="2">
        <v>16.055555555555554</v>
      </c>
      <c r="AH306" s="2">
        <v>77.940190660784552</v>
      </c>
      <c r="AI306" s="2">
        <v>83.581324119781399</v>
      </c>
      <c r="AJ306" s="2">
        <v>85.326262762012277</v>
      </c>
      <c r="AK306" s="2">
        <v>91.337121368002897</v>
      </c>
      <c r="AL306" s="2">
        <v>95.836275159875811</v>
      </c>
      <c r="AM306" s="2">
        <v>95.978161912999468</v>
      </c>
      <c r="AO306" s="2">
        <v>16.055555555555554</v>
      </c>
      <c r="AP306" s="2">
        <v>78.645921837492395</v>
      </c>
      <c r="AQ306" s="2">
        <v>88.544683752951229</v>
      </c>
      <c r="AR306" s="2">
        <v>90.960866788797588</v>
      </c>
      <c r="AS306" s="2">
        <v>95.736070169796804</v>
      </c>
      <c r="AT306" s="2">
        <v>96.383381752174571</v>
      </c>
      <c r="AU306" s="2">
        <v>101.23654433608144</v>
      </c>
      <c r="AW306" s="2">
        <v>88.544683752951229</v>
      </c>
      <c r="BC306" s="2">
        <v>16.055555555555554</v>
      </c>
      <c r="BD306" s="2">
        <v>4.1691501884020354</v>
      </c>
      <c r="BE306" s="2">
        <v>7.0866640088721526</v>
      </c>
      <c r="BF306" s="2">
        <v>4.3609933027837204</v>
      </c>
      <c r="BG306" s="2">
        <v>5.6978948901856885</v>
      </c>
      <c r="BH306" s="2">
        <v>6.0736005312247974</v>
      </c>
      <c r="BI306" s="2">
        <v>6.0712309184628799</v>
      </c>
      <c r="BK306" s="2">
        <v>7.0866640088721526</v>
      </c>
      <c r="BQ306" s="2">
        <v>16.055555555555554</v>
      </c>
      <c r="BR306" s="2">
        <v>69.259150521404592</v>
      </c>
      <c r="BS306" s="2">
        <v>77.97644730501834</v>
      </c>
      <c r="BT306" s="2">
        <v>80.104247204328203</v>
      </c>
      <c r="BU306" s="2">
        <v>84.309506955982343</v>
      </c>
      <c r="BV306" s="2">
        <v>84.879558768850515</v>
      </c>
      <c r="BW306" s="2">
        <v>89.153472915323334</v>
      </c>
      <c r="BY306" s="2"/>
      <c r="CE306" s="2">
        <v>16.055555555555554</v>
      </c>
      <c r="CF306" s="2">
        <v>3.6715419401088893</v>
      </c>
      <c r="CG306" s="2">
        <v>6.2408363691035413</v>
      </c>
      <c r="CH306" s="2">
        <v>3.8404876505159855</v>
      </c>
      <c r="CI306" s="2">
        <v>5.0178235645828808</v>
      </c>
      <c r="CJ306" s="2">
        <v>5.348686919433451</v>
      </c>
      <c r="CK306" s="2">
        <v>5.3466001314205363</v>
      </c>
      <c r="CM306" s="2"/>
    </row>
    <row r="307" spans="1:95" ht="15" customHeight="1" x14ac:dyDescent="0.2">
      <c r="A307" s="2">
        <v>16.111111111111111</v>
      </c>
      <c r="B307" s="2">
        <v>80.369019505600207</v>
      </c>
      <c r="C307" s="2">
        <v>86.086474977273184</v>
      </c>
      <c r="D307" s="2">
        <v>91.63758550114683</v>
      </c>
      <c r="E307" s="2">
        <v>97.749008493825258</v>
      </c>
      <c r="F307" s="2">
        <v>95.491715639916166</v>
      </c>
      <c r="G307" s="2">
        <v>107.71897180009266</v>
      </c>
      <c r="I307" s="2">
        <v>16.111111111111111</v>
      </c>
      <c r="J307" s="2">
        <v>80.631029829143387</v>
      </c>
      <c r="K307" s="2">
        <v>95.94315354408549</v>
      </c>
      <c r="L307" s="2">
        <v>94.167126271098269</v>
      </c>
      <c r="M307" s="2">
        <v>103.25349456194907</v>
      </c>
      <c r="N307" s="2">
        <v>104.14050723993171</v>
      </c>
      <c r="O307" s="2">
        <v>104.88627811778606</v>
      </c>
      <c r="Q307" s="2">
        <v>16.111111111111111</v>
      </c>
      <c r="R307" s="2">
        <v>83.701910754673605</v>
      </c>
      <c r="S307" s="2">
        <v>99.137808287913302</v>
      </c>
      <c r="T307" s="2">
        <v>98.627812642318602</v>
      </c>
      <c r="U307" s="2">
        <v>96.29050005269292</v>
      </c>
      <c r="V307" s="2">
        <v>98.062903673223104</v>
      </c>
      <c r="W307" s="2">
        <v>103.07532150619946</v>
      </c>
      <c r="Y307" s="2">
        <v>16.111111111111111</v>
      </c>
      <c r="Z307" s="2">
        <v>71.722530618301519</v>
      </c>
      <c r="AA307" s="2">
        <v>78.901986830628289</v>
      </c>
      <c r="AB307" s="2">
        <v>85.617267461387002</v>
      </c>
      <c r="AC307" s="2">
        <v>90.997007356410265</v>
      </c>
      <c r="AD307" s="2">
        <v>89.138481209783691</v>
      </c>
      <c r="AE307" s="2">
        <v>95.460373098462583</v>
      </c>
      <c r="AG307" s="2">
        <v>16.111111111111111</v>
      </c>
      <c r="AH307" s="2">
        <v>78.507716320935884</v>
      </c>
      <c r="AI307" s="2">
        <v>83.939274116011703</v>
      </c>
      <c r="AJ307" s="2">
        <v>85.857339086257156</v>
      </c>
      <c r="AK307" s="2">
        <v>91.868151143398251</v>
      </c>
      <c r="AL307" s="2">
        <v>96.190568228858695</v>
      </c>
      <c r="AM307" s="2">
        <v>96.331672638277581</v>
      </c>
      <c r="AO307" s="2">
        <v>16.111111111111111</v>
      </c>
      <c r="AP307" s="2">
        <v>78.986441405730915</v>
      </c>
      <c r="AQ307" s="2">
        <v>88.801739551182393</v>
      </c>
      <c r="AR307" s="2">
        <v>91.181426192441592</v>
      </c>
      <c r="AS307" s="2">
        <v>96.031632321655167</v>
      </c>
      <c r="AT307" s="2">
        <v>96.60483519834267</v>
      </c>
      <c r="AU307" s="2">
        <v>101.49452343216367</v>
      </c>
      <c r="AX307" s="2">
        <v>91.181426192441592</v>
      </c>
      <c r="BC307" s="2">
        <v>16.111111111111111</v>
      </c>
      <c r="BD307" s="2">
        <v>4.1653674557394984</v>
      </c>
      <c r="BE307" s="2">
        <v>7.1487190071158917</v>
      </c>
      <c r="BF307" s="2">
        <v>4.2648206051755944</v>
      </c>
      <c r="BG307" s="2">
        <v>5.7087636160364328</v>
      </c>
      <c r="BH307" s="2">
        <v>6.1484945679099443</v>
      </c>
      <c r="BI307" s="2">
        <v>6.1288668138129108</v>
      </c>
      <c r="BL307" s="2">
        <v>4.2648206051755944</v>
      </c>
      <c r="BQ307" s="2">
        <v>16.111111111111111</v>
      </c>
      <c r="BR307" s="2">
        <v>69.559027431498521</v>
      </c>
      <c r="BS307" s="2">
        <v>78.202822249912231</v>
      </c>
      <c r="BT307" s="2">
        <v>80.298481775924373</v>
      </c>
      <c r="BU307" s="2">
        <v>84.569792334876965</v>
      </c>
      <c r="BV307" s="2">
        <v>85.074580674669505</v>
      </c>
      <c r="BW307" s="2">
        <v>89.38066095800221</v>
      </c>
      <c r="BY307" s="1">
        <v>78.202822249912231</v>
      </c>
      <c r="BZ307" s="2"/>
      <c r="CE307" s="2">
        <v>16.111111111111111</v>
      </c>
      <c r="CF307" s="2">
        <v>3.6682106948931712</v>
      </c>
      <c r="CG307" s="2">
        <v>6.2954848030407691</v>
      </c>
      <c r="CH307" s="2">
        <v>3.755793629719153</v>
      </c>
      <c r="CI307" s="2">
        <v>5.0273950554127289</v>
      </c>
      <c r="CJ307" s="2">
        <v>5.4146419904497254</v>
      </c>
      <c r="CK307" s="2">
        <v>5.397356903777176</v>
      </c>
      <c r="CM307" s="1">
        <v>6.2954848030407691</v>
      </c>
      <c r="CN307" s="2"/>
    </row>
    <row r="308" spans="1:95" ht="15" customHeight="1" x14ac:dyDescent="0.2">
      <c r="A308" s="2">
        <v>16.166666666666668</v>
      </c>
      <c r="B308" s="2">
        <v>80.369019505600207</v>
      </c>
      <c r="C308" s="2">
        <v>86.271607181525354</v>
      </c>
      <c r="D308" s="2">
        <v>91.827704973140882</v>
      </c>
      <c r="E308" s="2">
        <v>97.749008493825258</v>
      </c>
      <c r="F308" s="2">
        <v>95.676419151792217</v>
      </c>
      <c r="G308" s="2">
        <v>107.71897180009266</v>
      </c>
      <c r="I308" s="2">
        <v>16.166666666666668</v>
      </c>
      <c r="J308" s="2">
        <v>81.374172961209183</v>
      </c>
      <c r="K308" s="2">
        <v>96.127305470273726</v>
      </c>
      <c r="L308" s="2">
        <v>94.920463281267061</v>
      </c>
      <c r="M308" s="2">
        <v>104.36774090614276</v>
      </c>
      <c r="N308" s="2">
        <v>105.44226358043085</v>
      </c>
      <c r="O308" s="2">
        <v>105.4471673055817</v>
      </c>
      <c r="Q308" s="2">
        <v>16.166666666666668</v>
      </c>
      <c r="R308" s="2">
        <v>86.09339391909289</v>
      </c>
      <c r="S308" s="2">
        <v>100.35174063429595</v>
      </c>
      <c r="T308" s="2">
        <v>99.88689110158225</v>
      </c>
      <c r="U308" s="2">
        <v>97.680259847267891</v>
      </c>
      <c r="V308" s="2">
        <v>98.658427379740672</v>
      </c>
      <c r="W308" s="2">
        <v>104.0551249425702</v>
      </c>
      <c r="Y308" s="2">
        <v>16.166666666666668</v>
      </c>
      <c r="Z308" s="2">
        <v>72.318562728702929</v>
      </c>
      <c r="AA308" s="2">
        <v>79.468269032761995</v>
      </c>
      <c r="AB308" s="2">
        <v>86.197068369703359</v>
      </c>
      <c r="AC308" s="2">
        <v>91.593057622936982</v>
      </c>
      <c r="AD308" s="2">
        <v>89.531161743747504</v>
      </c>
      <c r="AE308" s="2">
        <v>96.044824362330743</v>
      </c>
      <c r="AG308" s="2">
        <v>16.166666666666668</v>
      </c>
      <c r="AH308" s="2">
        <v>78.696891540986343</v>
      </c>
      <c r="AI308" s="2">
        <v>84.297224112242006</v>
      </c>
      <c r="AJ308" s="2">
        <v>86.034364527672082</v>
      </c>
      <c r="AK308" s="2">
        <v>92.045161068530007</v>
      </c>
      <c r="AL308" s="2">
        <v>96.544861297841578</v>
      </c>
      <c r="AM308" s="2">
        <v>96.685183363555637</v>
      </c>
      <c r="AO308" s="2">
        <v>16.166666666666668</v>
      </c>
      <c r="AP308" s="2">
        <v>79.770408131118302</v>
      </c>
      <c r="AQ308" s="2">
        <v>89.303229286219818</v>
      </c>
      <c r="AR308" s="2">
        <v>91.773298450673124</v>
      </c>
      <c r="AS308" s="2">
        <v>96.68704558774057</v>
      </c>
      <c r="AT308" s="2">
        <v>97.170626630710572</v>
      </c>
      <c r="AU308" s="2">
        <v>101.99025435482619</v>
      </c>
      <c r="AY308" s="2">
        <v>96.68704558774057</v>
      </c>
      <c r="BC308" s="2">
        <v>16.166666666666668</v>
      </c>
      <c r="BD308" s="2">
        <v>4.0668496267566132</v>
      </c>
      <c r="BE308" s="2">
        <v>7.0006637444433206</v>
      </c>
      <c r="BF308" s="2">
        <v>4.3772028588615433</v>
      </c>
      <c r="BG308" s="2">
        <v>5.9824753077062089</v>
      </c>
      <c r="BH308" s="2">
        <v>6.5536822235491368</v>
      </c>
      <c r="BI308" s="2">
        <v>5.9775815650047441</v>
      </c>
      <c r="BM308" s="2">
        <v>5.9824753077062089</v>
      </c>
      <c r="BQ308" s="2">
        <v>16.166666666666668</v>
      </c>
      <c r="BR308" s="2">
        <v>70.249423934823525</v>
      </c>
      <c r="BS308" s="2">
        <v>78.644456758509719</v>
      </c>
      <c r="BT308" s="2">
        <v>80.819711216237948</v>
      </c>
      <c r="BU308" s="2">
        <v>85.146978856300564</v>
      </c>
      <c r="BV308" s="2">
        <v>85.572842161883827</v>
      </c>
      <c r="BW308" s="2">
        <v>89.817223996346939</v>
      </c>
      <c r="CA308" s="2"/>
      <c r="CE308" s="2">
        <v>16.166666666666668</v>
      </c>
      <c r="CF308" s="2">
        <v>3.581451445498566</v>
      </c>
      <c r="CG308" s="2">
        <v>6.1651006523646021</v>
      </c>
      <c r="CH308" s="2">
        <v>3.8547625176425848</v>
      </c>
      <c r="CI308" s="2">
        <v>5.2684379322703068</v>
      </c>
      <c r="CJ308" s="2">
        <v>5.7714685388029494</v>
      </c>
      <c r="CK308" s="2">
        <v>5.2641282814396622</v>
      </c>
      <c r="CO308" s="2"/>
    </row>
    <row r="309" spans="1:95" ht="15" customHeight="1" x14ac:dyDescent="0.2">
      <c r="A309" s="2">
        <v>16.222222222222221</v>
      </c>
      <c r="B309" s="2">
        <v>81.284384192452109</v>
      </c>
      <c r="C309" s="2">
        <v>87.382400407038588</v>
      </c>
      <c r="D309" s="2">
        <v>92.207943917129072</v>
      </c>
      <c r="E309" s="2">
        <v>98.502372721137988</v>
      </c>
      <c r="F309" s="2">
        <v>96.230529687420358</v>
      </c>
      <c r="G309" s="2">
        <v>108.27043411306241</v>
      </c>
      <c r="I309" s="2">
        <v>16.222222222222221</v>
      </c>
      <c r="J309" s="2">
        <v>81.188387178192755</v>
      </c>
      <c r="K309" s="2">
        <v>96.311457396462004</v>
      </c>
      <c r="L309" s="2">
        <v>94.920463281267061</v>
      </c>
      <c r="M309" s="2">
        <v>103.25349456194907</v>
      </c>
      <c r="N309" s="2">
        <v>104.69840281443133</v>
      </c>
      <c r="O309" s="2">
        <v>105.26020424298318</v>
      </c>
      <c r="Q309" s="2">
        <v>16.222222222222221</v>
      </c>
      <c r="R309" s="2">
        <v>84.89765233688324</v>
      </c>
      <c r="S309" s="2">
        <v>99.54245240337417</v>
      </c>
      <c r="T309" s="2">
        <v>98.837659052195889</v>
      </c>
      <c r="U309" s="2">
        <v>96.29050005269292</v>
      </c>
      <c r="V309" s="2">
        <v>98.459919477568121</v>
      </c>
      <c r="W309" s="2">
        <v>104.05512494257017</v>
      </c>
      <c r="Y309" s="2">
        <v>16.222222222222221</v>
      </c>
      <c r="Z309" s="2">
        <v>72.318562728702915</v>
      </c>
      <c r="AA309" s="2">
        <v>79.657029766806545</v>
      </c>
      <c r="AB309" s="2">
        <v>86.390335339142183</v>
      </c>
      <c r="AC309" s="2">
        <v>91.791741045112545</v>
      </c>
      <c r="AD309" s="2">
        <v>89.727502010729438</v>
      </c>
      <c r="AE309" s="2">
        <v>96.239641450286783</v>
      </c>
      <c r="AG309" s="2">
        <v>16.222222222222221</v>
      </c>
      <c r="AH309" s="2">
        <v>78.886066761036801</v>
      </c>
      <c r="AI309" s="2">
        <v>84.476199110357186</v>
      </c>
      <c r="AJ309" s="2">
        <v>86.388415410502077</v>
      </c>
      <c r="AK309" s="2">
        <v>92.222170993661805</v>
      </c>
      <c r="AL309" s="2">
        <v>96.722007832333091</v>
      </c>
      <c r="AM309" s="2">
        <v>96.861938726194694</v>
      </c>
      <c r="AO309" s="2">
        <v>16.222222222222221</v>
      </c>
      <c r="AP309" s="2">
        <v>79.715010639453567</v>
      </c>
      <c r="AQ309" s="2">
        <v>89.473907816807696</v>
      </c>
      <c r="AR309" s="2">
        <v>91.748963400047259</v>
      </c>
      <c r="AS309" s="2">
        <v>96.412055874910862</v>
      </c>
      <c r="AT309" s="2">
        <v>97.167672364496468</v>
      </c>
      <c r="AU309" s="2">
        <v>102.13746869501945</v>
      </c>
      <c r="AZ309" s="2">
        <v>97.167672364496468</v>
      </c>
      <c r="BC309" s="2">
        <v>16.222222222222221</v>
      </c>
      <c r="BD309" s="2">
        <v>4.2155829048419244</v>
      </c>
      <c r="BE309" s="2">
        <v>7.0031130444385541</v>
      </c>
      <c r="BF309" s="2">
        <v>4.2878527082436158</v>
      </c>
      <c r="BG309" s="2">
        <v>5.4794603845092533</v>
      </c>
      <c r="BH309" s="2">
        <v>6.1299106471129265</v>
      </c>
      <c r="BI309" s="2">
        <v>6.0293994563075026</v>
      </c>
      <c r="BN309" s="2">
        <v>6.1299106471129265</v>
      </c>
      <c r="BQ309" s="2">
        <v>16.222222222222221</v>
      </c>
      <c r="BR309" s="2">
        <v>70.200638401841374</v>
      </c>
      <c r="BS309" s="2">
        <v>78.794763980608067</v>
      </c>
      <c r="BT309" s="2">
        <v>80.798280671654524</v>
      </c>
      <c r="BU309" s="2">
        <v>84.90481049629247</v>
      </c>
      <c r="BV309" s="2">
        <v>85.570240501637201</v>
      </c>
      <c r="BW309" s="2">
        <v>89.946867592710689</v>
      </c>
      <c r="BZ309" s="1">
        <v>80.798280671654524</v>
      </c>
      <c r="CB309" s="2"/>
      <c r="CE309" s="2">
        <v>16.222222222222221</v>
      </c>
      <c r="CF309" s="2">
        <v>3.7124326871672433</v>
      </c>
      <c r="CG309" s="2">
        <v>6.1672576165539521</v>
      </c>
      <c r="CH309" s="2">
        <v>3.7760767398403452</v>
      </c>
      <c r="CI309" s="2">
        <v>4.8254602741000845</v>
      </c>
      <c r="CJ309" s="2">
        <v>5.3982761505220296</v>
      </c>
      <c r="CK309" s="2">
        <v>5.3097614566837041</v>
      </c>
      <c r="CN309" s="1">
        <v>3.7760767398403452</v>
      </c>
      <c r="CP309" s="2"/>
    </row>
    <row r="310" spans="1:95" ht="15" customHeight="1" x14ac:dyDescent="0.2">
      <c r="A310" s="2">
        <v>16.277777777777779</v>
      </c>
      <c r="B310" s="2">
        <v>80.918238317711342</v>
      </c>
      <c r="C310" s="2">
        <v>87.012135998534177</v>
      </c>
      <c r="D310" s="2">
        <v>92.207943917129043</v>
      </c>
      <c r="E310" s="2">
        <v>98.879054834794346</v>
      </c>
      <c r="F310" s="2">
        <v>96.415233199296395</v>
      </c>
      <c r="G310" s="2">
        <v>108.27043411306244</v>
      </c>
      <c r="I310" s="2">
        <v>16.277777777777779</v>
      </c>
      <c r="J310" s="2">
        <v>81.374172961209226</v>
      </c>
      <c r="K310" s="2">
        <v>96.67976124883856</v>
      </c>
      <c r="L310" s="2">
        <v>95.10879753380928</v>
      </c>
      <c r="M310" s="2">
        <v>103.81061773404591</v>
      </c>
      <c r="N310" s="2">
        <v>104.88436800593122</v>
      </c>
      <c r="O310" s="2">
        <v>105.63413036818027</v>
      </c>
      <c r="Q310" s="2">
        <v>16.277777777777779</v>
      </c>
      <c r="R310" s="2">
        <v>84.698362073181642</v>
      </c>
      <c r="S310" s="2">
        <v>99.340130345643743</v>
      </c>
      <c r="T310" s="2">
        <v>98.627812642318588</v>
      </c>
      <c r="U310" s="2">
        <v>96.290500052692948</v>
      </c>
      <c r="V310" s="2">
        <v>98.658427379740672</v>
      </c>
      <c r="W310" s="2">
        <v>104.25108562984435</v>
      </c>
      <c r="Y310" s="2">
        <v>16.277777777777779</v>
      </c>
      <c r="Z310" s="2">
        <v>72.715917468970531</v>
      </c>
      <c r="AA310" s="2">
        <v>79.845790500851123</v>
      </c>
      <c r="AB310" s="2">
        <v>86.77686927801976</v>
      </c>
      <c r="AC310" s="2">
        <v>92.189107889463656</v>
      </c>
      <c r="AD310" s="2">
        <v>90.120182544693222</v>
      </c>
      <c r="AE310" s="2">
        <v>96.62927562619889</v>
      </c>
      <c r="AG310" s="2">
        <v>16.277777777777779</v>
      </c>
      <c r="AH310" s="2">
        <v>79.264417201137718</v>
      </c>
      <c r="AI310" s="2">
        <v>84.834149106587532</v>
      </c>
      <c r="AJ310" s="2">
        <v>86.742466293331987</v>
      </c>
      <c r="AK310" s="2">
        <v>92.576190843925403</v>
      </c>
      <c r="AL310" s="2">
        <v>97.076300901315975</v>
      </c>
      <c r="AM310" s="2">
        <v>97.392204814111821</v>
      </c>
      <c r="AO310" s="2">
        <v>16.277777777777779</v>
      </c>
      <c r="AP310" s="2">
        <v>79.794221604442072</v>
      </c>
      <c r="AQ310" s="2">
        <v>89.542393440091033</v>
      </c>
      <c r="AR310" s="2">
        <v>91.892777932921732</v>
      </c>
      <c r="AS310" s="2">
        <v>96.749094270984443</v>
      </c>
      <c r="AT310" s="2">
        <v>97.4309024061955</v>
      </c>
      <c r="AU310" s="2">
        <v>102.43542611027954</v>
      </c>
      <c r="BA310" s="2">
        <v>102.43542611027954</v>
      </c>
      <c r="BC310" s="2">
        <v>16.277777777777779</v>
      </c>
      <c r="BD310" s="2">
        <v>4.0054168974515489</v>
      </c>
      <c r="BE310" s="2">
        <v>7.0601459641553124</v>
      </c>
      <c r="BF310" s="2">
        <v>4.1553246919622575</v>
      </c>
      <c r="BG310" s="2">
        <v>5.5544536865986034</v>
      </c>
      <c r="BH310" s="2">
        <v>6.0492808419608659</v>
      </c>
      <c r="BI310" s="2">
        <v>5.8480862093285335</v>
      </c>
      <c r="BO310" s="2">
        <v>5.8480862093285335</v>
      </c>
      <c r="BQ310" s="2">
        <v>16.277777777777779</v>
      </c>
      <c r="BR310" s="2">
        <v>70.270395154879637</v>
      </c>
      <c r="BS310" s="2">
        <v>78.85507551337048</v>
      </c>
      <c r="BT310" s="2">
        <v>80.924930244153643</v>
      </c>
      <c r="BU310" s="2">
        <v>85.201621728963715</v>
      </c>
      <c r="BV310" s="2">
        <v>85.802052764165722</v>
      </c>
      <c r="BW310" s="2">
        <v>90.20926234873005</v>
      </c>
      <c r="CC310" s="2"/>
      <c r="CE310" s="2">
        <v>16.277777777777779</v>
      </c>
      <c r="CF310" s="2">
        <v>3.5273510096912024</v>
      </c>
      <c r="CG310" s="2">
        <v>6.2174833813367751</v>
      </c>
      <c r="CH310" s="2">
        <v>3.6593665835667619</v>
      </c>
      <c r="CI310" s="2">
        <v>4.8915027627142544</v>
      </c>
      <c r="CJ310" s="2">
        <v>5.3272699027590846</v>
      </c>
      <c r="CK310" s="2">
        <v>5.1500888230538377</v>
      </c>
      <c r="CQ310" s="2"/>
    </row>
    <row r="311" spans="1:95" ht="15" customHeight="1" x14ac:dyDescent="0.2">
      <c r="A311" s="2">
        <v>16.333333333333332</v>
      </c>
      <c r="B311" s="2">
        <v>81.467457129822535</v>
      </c>
      <c r="C311" s="2">
        <v>87.19726820278639</v>
      </c>
      <c r="D311" s="2">
        <v>92.778302333111327</v>
      </c>
      <c r="E311" s="2">
        <v>99.067395891622539</v>
      </c>
      <c r="F311" s="2">
        <v>96.784640223048513</v>
      </c>
      <c r="G311" s="2">
        <v>108.82189642603218</v>
      </c>
      <c r="I311" s="2">
        <v>16.333333333333332</v>
      </c>
      <c r="J311" s="2">
        <v>81.745744527242081</v>
      </c>
      <c r="K311" s="2">
        <v>97.048065101215016</v>
      </c>
      <c r="L311" s="2">
        <v>95.485466038893648</v>
      </c>
      <c r="M311" s="2">
        <v>104.18203318211046</v>
      </c>
      <c r="N311" s="2">
        <v>105.25629838893096</v>
      </c>
      <c r="O311" s="2">
        <v>106.1950195559759</v>
      </c>
      <c r="Q311" s="2">
        <v>16.333333333333332</v>
      </c>
      <c r="R311" s="2">
        <v>84.698362073181627</v>
      </c>
      <c r="S311" s="2">
        <v>99.54245240337417</v>
      </c>
      <c r="T311" s="2">
        <v>98.837659052195889</v>
      </c>
      <c r="U311" s="2">
        <v>96.29050005269292</v>
      </c>
      <c r="V311" s="2">
        <v>98.856935281913167</v>
      </c>
      <c r="W311" s="2">
        <v>104.6430070043926</v>
      </c>
      <c r="Y311" s="2">
        <v>16.333333333333332</v>
      </c>
      <c r="Z311" s="2">
        <v>73.113272209238119</v>
      </c>
      <c r="AA311" s="2">
        <v>80.223311968940237</v>
      </c>
      <c r="AB311" s="2">
        <v>87.163403216897379</v>
      </c>
      <c r="AC311" s="2">
        <v>92.387791311639248</v>
      </c>
      <c r="AD311" s="2">
        <v>90.512863078657006</v>
      </c>
      <c r="AE311" s="2">
        <v>97.018909802110969</v>
      </c>
      <c r="AG311" s="2">
        <v>16.333333333333332</v>
      </c>
      <c r="AH311" s="2">
        <v>79.642767641238592</v>
      </c>
      <c r="AI311" s="2">
        <v>85.192099102817849</v>
      </c>
      <c r="AJ311" s="2">
        <v>86.919491734746956</v>
      </c>
      <c r="AK311" s="2">
        <v>92.930210694188972</v>
      </c>
      <c r="AL311" s="2">
        <v>97.430593970298858</v>
      </c>
      <c r="AM311" s="2">
        <v>97.568960176750863</v>
      </c>
      <c r="AO311" s="2">
        <v>16.333333333333332</v>
      </c>
      <c r="AP311" s="2">
        <v>80.133520716144602</v>
      </c>
      <c r="AQ311" s="2">
        <v>89.840639355826724</v>
      </c>
      <c r="AR311" s="2">
        <v>92.236864475169028</v>
      </c>
      <c r="AS311" s="2">
        <v>96.971586226450839</v>
      </c>
      <c r="AT311" s="2">
        <v>97.768266188569697</v>
      </c>
      <c r="AU311" s="2">
        <v>102.84955859305251</v>
      </c>
      <c r="BC311" s="2">
        <v>16.333333333333332</v>
      </c>
      <c r="BD311" s="2">
        <v>4.0288102254606555</v>
      </c>
      <c r="BE311" s="2">
        <v>7.0593912715857261</v>
      </c>
      <c r="BF311" s="2">
        <v>4.2413994078836632</v>
      </c>
      <c r="BG311" s="2">
        <v>5.5860208220403385</v>
      </c>
      <c r="BH311" s="2">
        <v>6.0414331354217872</v>
      </c>
      <c r="BI311" s="2">
        <v>5.9982775000329767</v>
      </c>
      <c r="BQ311" s="2">
        <v>16.333333333333332</v>
      </c>
      <c r="BR311" s="2">
        <v>70.569197275830561</v>
      </c>
      <c r="BS311" s="2">
        <v>79.117724335937723</v>
      </c>
      <c r="BT311" s="2">
        <v>81.227948392648855</v>
      </c>
      <c r="BU311" s="2">
        <v>85.397558192971218</v>
      </c>
      <c r="BV311" s="2">
        <v>86.099150546708159</v>
      </c>
      <c r="BW311" s="2">
        <v>90.573966115817214</v>
      </c>
      <c r="CA311" s="1">
        <v>85.397558192971218</v>
      </c>
      <c r="CE311" s="2">
        <v>16.333333333333332</v>
      </c>
      <c r="CF311" s="2">
        <v>3.5479522308089</v>
      </c>
      <c r="CG311" s="2">
        <v>6.2168187649771074</v>
      </c>
      <c r="CH311" s="2">
        <v>3.7351678656523868</v>
      </c>
      <c r="CI311" s="2">
        <v>4.9193022077968145</v>
      </c>
      <c r="CJ311" s="2">
        <v>5.3203588579682188</v>
      </c>
      <c r="CK311" s="2">
        <v>5.2823540564806537</v>
      </c>
      <c r="CO311" s="1">
        <v>4.9193022077968145</v>
      </c>
    </row>
    <row r="312" spans="1:95" ht="15" customHeight="1" x14ac:dyDescent="0.2">
      <c r="A312" s="2">
        <v>16.388888888888889</v>
      </c>
      <c r="B312" s="2">
        <v>81.650530067192932</v>
      </c>
      <c r="C312" s="2">
        <v>87.382400407038602</v>
      </c>
      <c r="D312" s="2">
        <v>93.158541277099474</v>
      </c>
      <c r="E312" s="2">
        <v>99.255736948450732</v>
      </c>
      <c r="F312" s="2">
        <v>96.969343734924564</v>
      </c>
      <c r="G312" s="2">
        <v>109.00571719702212</v>
      </c>
      <c r="I312" s="2">
        <v>16.388888888888889</v>
      </c>
      <c r="J312" s="2">
        <v>81.931530310258609</v>
      </c>
      <c r="K312" s="2">
        <v>97.416368953591615</v>
      </c>
      <c r="L312" s="2">
        <v>95.673800291435853</v>
      </c>
      <c r="M312" s="2">
        <v>104.55344863017504</v>
      </c>
      <c r="N312" s="2">
        <v>105.44226358043085</v>
      </c>
      <c r="O312" s="2">
        <v>106.38198261857447</v>
      </c>
      <c r="Q312" s="2">
        <v>16.388888888888889</v>
      </c>
      <c r="R312" s="2">
        <v>84.897652336883255</v>
      </c>
      <c r="S312" s="2">
        <v>99.542452403374199</v>
      </c>
      <c r="T312" s="2">
        <v>99.047505462073161</v>
      </c>
      <c r="U312" s="2">
        <v>96.489037166203616</v>
      </c>
      <c r="V312" s="2">
        <v>99.253951086258212</v>
      </c>
      <c r="W312" s="2">
        <v>104.83896769166678</v>
      </c>
      <c r="Y312" s="2">
        <v>16.388888888888889</v>
      </c>
      <c r="Z312" s="2">
        <v>73.113272209238133</v>
      </c>
      <c r="AA312" s="2">
        <v>80.412072702984801</v>
      </c>
      <c r="AB312" s="2">
        <v>87.16340321689735</v>
      </c>
      <c r="AC312" s="2">
        <v>92.586474733814853</v>
      </c>
      <c r="AD312" s="2">
        <v>90.709203345638954</v>
      </c>
      <c r="AE312" s="2">
        <v>97.018909802110983</v>
      </c>
      <c r="AG312" s="2">
        <v>16.388888888888889</v>
      </c>
      <c r="AH312" s="2">
        <v>80.02111808133948</v>
      </c>
      <c r="AI312" s="2">
        <v>85.371074100933015</v>
      </c>
      <c r="AJ312" s="2">
        <v>87.273542617576865</v>
      </c>
      <c r="AK312" s="2">
        <v>93.284230544452569</v>
      </c>
      <c r="AL312" s="2">
        <v>97.607740504790328</v>
      </c>
      <c r="AM312" s="2">
        <v>97.922470902028977</v>
      </c>
      <c r="AO312" s="2">
        <v>16.388888888888889</v>
      </c>
      <c r="AP312" s="2">
        <v>80.322820600982482</v>
      </c>
      <c r="AQ312" s="2">
        <v>90.024873713584455</v>
      </c>
      <c r="AR312" s="2">
        <v>92.463358573016549</v>
      </c>
      <c r="AS312" s="2">
        <v>97.233785604619356</v>
      </c>
      <c r="AT312" s="2">
        <v>97.99650045040859</v>
      </c>
      <c r="AU312" s="2">
        <v>103.03360964228065</v>
      </c>
      <c r="BC312" s="2">
        <v>16.388888888888889</v>
      </c>
      <c r="BD312" s="2">
        <v>4.1306617882084122</v>
      </c>
      <c r="BE312" s="2">
        <v>7.1422355308374588</v>
      </c>
      <c r="BF312" s="2">
        <v>4.2808170514302306</v>
      </c>
      <c r="BG312" s="2">
        <v>5.6191213722599196</v>
      </c>
      <c r="BH312" s="2">
        <v>6.0375209418453668</v>
      </c>
      <c r="BI312" s="2">
        <v>6.0100802601849015</v>
      </c>
      <c r="BQ312" s="2">
        <v>16.388888888888889</v>
      </c>
      <c r="BR312" s="2">
        <v>70.735903303445866</v>
      </c>
      <c r="BS312" s="2">
        <v>79.279969431640495</v>
      </c>
      <c r="BT312" s="2">
        <v>81.427409323979091</v>
      </c>
      <c r="BU312" s="2">
        <v>85.628462806648656</v>
      </c>
      <c r="BV312" s="2">
        <v>86.300143945037235</v>
      </c>
      <c r="BW312" s="2">
        <v>90.736049781750381</v>
      </c>
      <c r="CE312" s="2">
        <v>16.388888888888889</v>
      </c>
      <c r="CF312" s="2">
        <v>3.6376473167125689</v>
      </c>
      <c r="CG312" s="2">
        <v>6.2897751610278263</v>
      </c>
      <c r="CH312" s="2">
        <v>3.7698808227111384</v>
      </c>
      <c r="CI312" s="2">
        <v>4.9484520471837357</v>
      </c>
      <c r="CJ312" s="2">
        <v>5.316913603625113</v>
      </c>
      <c r="CK312" s="2">
        <v>5.2927481000983168</v>
      </c>
    </row>
    <row r="313" spans="1:95" ht="15" customHeight="1" x14ac:dyDescent="0.2">
      <c r="A313" s="2">
        <v>16.444444444444446</v>
      </c>
      <c r="B313" s="2">
        <v>82.01667594193367</v>
      </c>
      <c r="C313" s="2">
        <v>87.752664815542971</v>
      </c>
      <c r="D313" s="2">
        <v>93.158541277099488</v>
      </c>
      <c r="E313" s="2">
        <v>99.444078005278911</v>
      </c>
      <c r="F313" s="2">
        <v>97.154047246800602</v>
      </c>
      <c r="G313" s="2">
        <v>109.18953796801202</v>
      </c>
      <c r="I313" s="2">
        <v>16.444444444444443</v>
      </c>
      <c r="J313" s="2">
        <v>82.303101876291507</v>
      </c>
      <c r="K313" s="2">
        <v>97.784672805968128</v>
      </c>
      <c r="L313" s="2">
        <v>95.862134543978058</v>
      </c>
      <c r="M313" s="2">
        <v>104.92486407823964</v>
      </c>
      <c r="N313" s="2">
        <v>105.81419396343064</v>
      </c>
      <c r="O313" s="2">
        <v>106.75590874377158</v>
      </c>
      <c r="Q313" s="2">
        <v>16.444444444444446</v>
      </c>
      <c r="R313" s="2">
        <v>85.096942600584882</v>
      </c>
      <c r="S313" s="2">
        <v>99.947096518835053</v>
      </c>
      <c r="T313" s="2">
        <v>99.467198281827734</v>
      </c>
      <c r="U313" s="2">
        <v>97.084648506735775</v>
      </c>
      <c r="V313" s="2">
        <v>99.650966890603272</v>
      </c>
      <c r="W313" s="2">
        <v>105.23088906621504</v>
      </c>
      <c r="Y313" s="2">
        <v>16.444444444444446</v>
      </c>
      <c r="Z313" s="2">
        <v>73.7093043196395</v>
      </c>
      <c r="AA313" s="2">
        <v>80.789594171073929</v>
      </c>
      <c r="AB313" s="2">
        <v>87.743204125213765</v>
      </c>
      <c r="AC313" s="2">
        <v>93.182525000341528</v>
      </c>
      <c r="AD313" s="2">
        <v>91.101883879602752</v>
      </c>
      <c r="AE313" s="2">
        <v>97.603361065979101</v>
      </c>
      <c r="AG313" s="2">
        <v>16.444444444444446</v>
      </c>
      <c r="AH313" s="2">
        <v>80.210293301389939</v>
      </c>
      <c r="AI313" s="2">
        <v>85.729024097163361</v>
      </c>
      <c r="AJ313" s="2">
        <v>87.627593500406817</v>
      </c>
      <c r="AK313" s="2">
        <v>93.461240469584368</v>
      </c>
      <c r="AL313" s="2">
        <v>98.139180108264668</v>
      </c>
      <c r="AM313" s="2">
        <v>98.275981627307033</v>
      </c>
      <c r="AO313" s="2">
        <v>16.444444444444446</v>
      </c>
      <c r="AP313" s="2">
        <v>80.667263607967897</v>
      </c>
      <c r="AQ313" s="2">
        <v>90.400610481716683</v>
      </c>
      <c r="AR313" s="2">
        <v>92.77173434570517</v>
      </c>
      <c r="AS313" s="2">
        <v>97.619471212036046</v>
      </c>
      <c r="AT313" s="2">
        <v>98.372054417740372</v>
      </c>
      <c r="AU313" s="2">
        <v>103.41113569425696</v>
      </c>
      <c r="BC313" s="2">
        <v>16.444444444444446</v>
      </c>
      <c r="BD313" s="2">
        <v>4.0088812159958156</v>
      </c>
      <c r="BE313" s="2">
        <v>7.1402030227204554</v>
      </c>
      <c r="BF313" s="2">
        <v>4.0923173904420205</v>
      </c>
      <c r="BG313" s="2">
        <v>5.5858100170861738</v>
      </c>
      <c r="BH313" s="2">
        <v>6.0379270257623645</v>
      </c>
      <c r="BI313" s="2">
        <v>5.8835821693531001</v>
      </c>
      <c r="BQ313" s="2">
        <v>16.444444444444446</v>
      </c>
      <c r="BR313" s="2">
        <v>71.039235370887852</v>
      </c>
      <c r="BS313" s="2">
        <v>79.610860198415011</v>
      </c>
      <c r="BT313" s="2">
        <v>81.698978956056493</v>
      </c>
      <c r="BU313" s="2">
        <v>85.968114970599487</v>
      </c>
      <c r="BV313" s="2">
        <v>86.63087372917137</v>
      </c>
      <c r="BW313" s="2">
        <v>91.068516272684349</v>
      </c>
      <c r="CB313" s="1">
        <v>86.63087372917137</v>
      </c>
      <c r="CE313" s="2">
        <v>16.444444444444446</v>
      </c>
      <c r="CF313" s="2">
        <v>3.5304018450543797</v>
      </c>
      <c r="CG313" s="2">
        <v>6.2879852425893041</v>
      </c>
      <c r="CH313" s="2">
        <v>3.6038795083570054</v>
      </c>
      <c r="CI313" s="2">
        <v>4.9191165634339535</v>
      </c>
      <c r="CJ313" s="2">
        <v>5.3172712194616949</v>
      </c>
      <c r="CK313" s="2">
        <v>5.1813481684948268</v>
      </c>
      <c r="CP313" s="1">
        <v>5.3172712194616949</v>
      </c>
    </row>
    <row r="314" spans="1:95" ht="15" customHeight="1" x14ac:dyDescent="0.2">
      <c r="A314" s="2">
        <v>16.5</v>
      </c>
      <c r="B314" s="2">
        <v>82.199748879304067</v>
      </c>
      <c r="C314" s="2">
        <v>88.122929224047397</v>
      </c>
      <c r="D314" s="2">
        <v>93.538780221087634</v>
      </c>
      <c r="E314" s="2">
        <v>99.82076011893524</v>
      </c>
      <c r="F314" s="2">
        <v>97.523454270552676</v>
      </c>
      <c r="G314" s="2">
        <v>109.74100028098178</v>
      </c>
      <c r="I314" s="2">
        <v>16.5</v>
      </c>
      <c r="J314" s="2">
        <v>82.674673442324448</v>
      </c>
      <c r="K314" s="2">
        <v>97.968824732156392</v>
      </c>
      <c r="L314" s="2">
        <v>96.23880304906244</v>
      </c>
      <c r="M314" s="2">
        <v>105.29627952630418</v>
      </c>
      <c r="N314" s="2">
        <v>106.18612434643038</v>
      </c>
      <c r="O314" s="2">
        <v>107.12983486896866</v>
      </c>
      <c r="Q314" s="2">
        <v>16.5</v>
      </c>
      <c r="R314" s="2">
        <v>85.495523127988065</v>
      </c>
      <c r="S314" s="2">
        <v>100.35174063429595</v>
      </c>
      <c r="T314" s="2">
        <v>99.88689110158225</v>
      </c>
      <c r="U314" s="2">
        <v>97.283185620246456</v>
      </c>
      <c r="V314" s="2">
        <v>99.849474792775752</v>
      </c>
      <c r="W314" s="2">
        <v>105.62281044076336</v>
      </c>
      <c r="Y314" s="2">
        <v>16.5</v>
      </c>
      <c r="Z314" s="2">
        <v>73.907981689773308</v>
      </c>
      <c r="AA314" s="2">
        <v>81.167115639163086</v>
      </c>
      <c r="AB314" s="2">
        <v>88.129738064091342</v>
      </c>
      <c r="AC314" s="2">
        <v>93.381208422517105</v>
      </c>
      <c r="AD314" s="2">
        <v>91.494564413566536</v>
      </c>
      <c r="AE314" s="2">
        <v>97.992995241891208</v>
      </c>
      <c r="AG314" s="2">
        <v>16.5</v>
      </c>
      <c r="AH314" s="2">
        <v>80.588643741490856</v>
      </c>
      <c r="AI314" s="2">
        <v>85.907999095278498</v>
      </c>
      <c r="AJ314" s="2">
        <v>87.804618941821758</v>
      </c>
      <c r="AK314" s="2">
        <v>93.815260319847923</v>
      </c>
      <c r="AL314" s="2">
        <v>98.316326642756138</v>
      </c>
      <c r="AM314" s="2">
        <v>98.629492352585103</v>
      </c>
      <c r="AO314" s="2">
        <v>16.5</v>
      </c>
      <c r="AP314" s="2">
        <v>80.973314176176146</v>
      </c>
      <c r="AQ314" s="2">
        <v>90.703721864988267</v>
      </c>
      <c r="AR314" s="2">
        <v>93.119766275529088</v>
      </c>
      <c r="AS314" s="2">
        <v>97.919338801570177</v>
      </c>
      <c r="AT314" s="2">
        <v>98.673988893216304</v>
      </c>
      <c r="AU314" s="2">
        <v>103.82322663703803</v>
      </c>
      <c r="BC314" s="2">
        <v>16.5</v>
      </c>
      <c r="BD314" s="2">
        <v>4.0559859660064363</v>
      </c>
      <c r="BE314" s="2">
        <v>7.0738240241329393</v>
      </c>
      <c r="BF314" s="2">
        <v>4.1475551516662721</v>
      </c>
      <c r="BG314" s="2">
        <v>5.6383086200935066</v>
      </c>
      <c r="BH314" s="2">
        <v>6.0299951728771806</v>
      </c>
      <c r="BI314" s="2">
        <v>5.9472837321538758</v>
      </c>
      <c r="BQ314" s="2">
        <v>16.5</v>
      </c>
      <c r="BR314" s="2">
        <v>71.308757322890614</v>
      </c>
      <c r="BS314" s="2">
        <v>79.877793771425146</v>
      </c>
      <c r="BT314" s="2">
        <v>82.005471591030457</v>
      </c>
      <c r="BU314" s="2">
        <v>86.232191912350501</v>
      </c>
      <c r="BV314" s="2">
        <v>86.896770864025981</v>
      </c>
      <c r="BW314" s="2">
        <v>91.431422167456077</v>
      </c>
      <c r="CE314" s="2">
        <v>16.5</v>
      </c>
      <c r="CF314" s="2">
        <v>3.5718844152250231</v>
      </c>
      <c r="CG314" s="2">
        <v>6.2295288986719113</v>
      </c>
      <c r="CH314" s="2">
        <v>3.6525243754996528</v>
      </c>
      <c r="CI314" s="2">
        <v>4.9653492041468628</v>
      </c>
      <c r="CJ314" s="2">
        <v>5.3102860715982914</v>
      </c>
      <c r="CK314" s="2">
        <v>5.237446641541962</v>
      </c>
    </row>
    <row r="315" spans="1:95" ht="15" customHeight="1" x14ac:dyDescent="0.2">
      <c r="A315" s="2">
        <v>16.555555555555554</v>
      </c>
      <c r="B315" s="2">
        <v>82.565894754044862</v>
      </c>
      <c r="C315" s="2">
        <v>88.493193632551765</v>
      </c>
      <c r="D315" s="2">
        <v>93.919019165075767</v>
      </c>
      <c r="E315" s="2">
        <v>100.19744223259163</v>
      </c>
      <c r="F315" s="2">
        <v>97.708157782428742</v>
      </c>
      <c r="G315" s="2">
        <v>110.10864182296164</v>
      </c>
      <c r="I315" s="2">
        <v>16.555555555555557</v>
      </c>
      <c r="J315" s="2">
        <v>82.860459225340918</v>
      </c>
      <c r="K315" s="2">
        <v>98.337128584532906</v>
      </c>
      <c r="L315" s="2">
        <v>96.427137301604645</v>
      </c>
      <c r="M315" s="2">
        <v>105.66769497436877</v>
      </c>
      <c r="N315" s="2">
        <v>106.37208953793026</v>
      </c>
      <c r="O315" s="2">
        <v>107.50376099416575</v>
      </c>
      <c r="Q315" s="2">
        <v>16.555555555555554</v>
      </c>
      <c r="R315" s="2">
        <v>85.694813391689678</v>
      </c>
      <c r="S315" s="2">
        <v>100.55406269202635</v>
      </c>
      <c r="T315" s="2">
        <v>99.88689110158225</v>
      </c>
      <c r="U315" s="2">
        <v>97.481722733757167</v>
      </c>
      <c r="V315" s="2">
        <v>100.04798269494827</v>
      </c>
      <c r="W315" s="2">
        <v>105.81877112803747</v>
      </c>
      <c r="Y315" s="2">
        <v>16.555555555555554</v>
      </c>
      <c r="Z315" s="2">
        <v>74.305336430040896</v>
      </c>
      <c r="AA315" s="2">
        <v>81.355876373207622</v>
      </c>
      <c r="AB315" s="2">
        <v>88.516272002968961</v>
      </c>
      <c r="AC315" s="2">
        <v>93.778575266868216</v>
      </c>
      <c r="AD315" s="2">
        <v>91.690904680548456</v>
      </c>
      <c r="AE315" s="2">
        <v>98.187812329847276</v>
      </c>
      <c r="AG315" s="2">
        <v>16.555555555555554</v>
      </c>
      <c r="AH315" s="2">
        <v>80.777818961541271</v>
      </c>
      <c r="AI315" s="2">
        <v>86.265949091508844</v>
      </c>
      <c r="AJ315" s="2">
        <v>88.158669824651696</v>
      </c>
      <c r="AK315" s="2">
        <v>94.169280170111477</v>
      </c>
      <c r="AL315" s="2">
        <v>98.670619711739064</v>
      </c>
      <c r="AM315" s="2">
        <v>98.983003077863202</v>
      </c>
      <c r="AO315" s="2">
        <v>16.555555555555554</v>
      </c>
      <c r="AP315" s="2">
        <v>81.240864552531519</v>
      </c>
      <c r="AQ315" s="2">
        <v>91.0012420747655</v>
      </c>
      <c r="AR315" s="2">
        <v>93.381597879176667</v>
      </c>
      <c r="AS315" s="2">
        <v>98.258943075539463</v>
      </c>
      <c r="AT315" s="2">
        <v>98.897950881518952</v>
      </c>
      <c r="AU315" s="2">
        <v>104.12039787057506</v>
      </c>
      <c r="BC315" s="2">
        <v>16.555555555555554</v>
      </c>
      <c r="BD315" s="2">
        <v>3.9889571916667386</v>
      </c>
      <c r="BE315" s="2">
        <v>7.1355336541928409</v>
      </c>
      <c r="BF315" s="2">
        <v>4.0798200687110215</v>
      </c>
      <c r="BG315" s="2">
        <v>5.6360566650921831</v>
      </c>
      <c r="BH315" s="2">
        <v>6.0260796372823373</v>
      </c>
      <c r="BI315" s="2">
        <v>6.0048172379400881</v>
      </c>
      <c r="BQ315" s="2">
        <v>16.555555555555554</v>
      </c>
      <c r="BR315" s="2">
        <v>71.544374267229372</v>
      </c>
      <c r="BS315" s="2">
        <v>80.139803504551551</v>
      </c>
      <c r="BT315" s="2">
        <v>82.236052325855582</v>
      </c>
      <c r="BU315" s="2">
        <v>86.531262772975083</v>
      </c>
      <c r="BV315" s="2">
        <v>87.094001905337663</v>
      </c>
      <c r="BW315" s="2">
        <v>91.693124576345127</v>
      </c>
      <c r="CC315" s="1">
        <v>91.693124576345127</v>
      </c>
      <c r="CE315" s="2">
        <v>16.555555555555554</v>
      </c>
      <c r="CF315" s="2">
        <v>3.5128558494355473</v>
      </c>
      <c r="CG315" s="2">
        <v>6.2838731857891794</v>
      </c>
      <c r="CH315" s="2">
        <v>3.5928738024455127</v>
      </c>
      <c r="CI315" s="2">
        <v>4.9633660308715033</v>
      </c>
      <c r="CJ315" s="2">
        <v>5.3068378741228326</v>
      </c>
      <c r="CK315" s="2">
        <v>5.2881132450246584</v>
      </c>
      <c r="CQ315" s="1">
        <v>5.2881132450246584</v>
      </c>
    </row>
    <row r="316" spans="1:95" ht="15" customHeight="1" x14ac:dyDescent="0.2">
      <c r="A316" s="2">
        <v>16.611111111111111</v>
      </c>
      <c r="B316" s="2">
        <v>82.748967691415231</v>
      </c>
      <c r="C316" s="2">
        <v>88.678325836803978</v>
      </c>
      <c r="D316" s="2">
        <v>94.109138637069861</v>
      </c>
      <c r="E316" s="2">
        <v>100.38578328941978</v>
      </c>
      <c r="F316" s="2">
        <v>98.077564806180817</v>
      </c>
      <c r="G316" s="2">
        <v>110.47628336494145</v>
      </c>
      <c r="I316" s="2">
        <v>16.611111111111111</v>
      </c>
      <c r="J316" s="2">
        <v>83.232030791373816</v>
      </c>
      <c r="K316" s="2">
        <v>98.521280510721184</v>
      </c>
      <c r="L316" s="2">
        <v>96.803805806689027</v>
      </c>
      <c r="M316" s="2">
        <v>105.85340269840103</v>
      </c>
      <c r="N316" s="2">
        <v>106.74401992093</v>
      </c>
      <c r="O316" s="2">
        <v>107.69072405676431</v>
      </c>
      <c r="Q316" s="2">
        <v>16.611111111111111</v>
      </c>
      <c r="R316" s="2">
        <v>85.894103655391248</v>
      </c>
      <c r="S316" s="2">
        <v>100.75638474975679</v>
      </c>
      <c r="T316" s="2">
        <v>100.30658392133678</v>
      </c>
      <c r="U316" s="2">
        <v>97.680259847267848</v>
      </c>
      <c r="V316" s="2">
        <v>100.24649059712075</v>
      </c>
      <c r="W316" s="2">
        <v>106.01473181531162</v>
      </c>
      <c r="Y316" s="2">
        <v>16.611111111111111</v>
      </c>
      <c r="Z316" s="2">
        <v>74.30533643004091</v>
      </c>
      <c r="AA316" s="2">
        <v>81.544637107252214</v>
      </c>
      <c r="AB316" s="2">
        <v>88.516272002968932</v>
      </c>
      <c r="AC316" s="2">
        <v>93.778575266868245</v>
      </c>
      <c r="AD316" s="2">
        <v>91.887244947530348</v>
      </c>
      <c r="AE316" s="2">
        <v>98.382629417803315</v>
      </c>
      <c r="AG316" s="2">
        <v>16.611111111111111</v>
      </c>
      <c r="AH316" s="2">
        <v>81.156169401642188</v>
      </c>
      <c r="AI316" s="2">
        <v>86.623899087739161</v>
      </c>
      <c r="AJ316" s="2">
        <v>88.335695266066679</v>
      </c>
      <c r="AK316" s="2">
        <v>94.523300020375089</v>
      </c>
      <c r="AL316" s="2">
        <v>98.847766246230492</v>
      </c>
      <c r="AM316" s="2">
        <v>99.159758440502259</v>
      </c>
      <c r="AO316" s="2">
        <v>16.611111111111111</v>
      </c>
      <c r="AP316" s="2">
        <v>81.467321593972684</v>
      </c>
      <c r="AQ316" s="2">
        <v>91.224905458454685</v>
      </c>
      <c r="AR316" s="2">
        <v>93.614299126826253</v>
      </c>
      <c r="AS316" s="2">
        <v>98.444264224466394</v>
      </c>
      <c r="AT316" s="2">
        <v>99.160617303598485</v>
      </c>
      <c r="AU316" s="2">
        <v>104.34482541906459</v>
      </c>
      <c r="BC316" s="2">
        <v>16.611111111111111</v>
      </c>
      <c r="BD316" s="2">
        <v>4.1331409602072382</v>
      </c>
      <c r="BE316" s="2">
        <v>7.1153996673241524</v>
      </c>
      <c r="BF316" s="2">
        <v>4.2061339863540983</v>
      </c>
      <c r="BG316" s="2">
        <v>5.6468728004161708</v>
      </c>
      <c r="BH316" s="2">
        <v>6.0933307525640776</v>
      </c>
      <c r="BI316" s="2">
        <v>6.0697437651132669</v>
      </c>
      <c r="BQ316" s="2">
        <v>16.611111111111111</v>
      </c>
      <c r="BR316" s="2">
        <v>71.743802565014647</v>
      </c>
      <c r="BS316" s="2">
        <v>80.336771581155247</v>
      </c>
      <c r="BT316" s="2">
        <v>82.440979553624416</v>
      </c>
      <c r="BU316" s="2">
        <v>86.69446494606234</v>
      </c>
      <c r="BV316" s="2">
        <v>87.325317818975435</v>
      </c>
      <c r="BW316" s="2">
        <v>91.890765610982697</v>
      </c>
      <c r="CE316" s="2">
        <v>16.611111111111111</v>
      </c>
      <c r="CF316" s="2">
        <v>3.6398305875373418</v>
      </c>
      <c r="CG316" s="2">
        <v>6.2661422876757857</v>
      </c>
      <c r="CH316" s="2">
        <v>3.7041115428215123</v>
      </c>
      <c r="CI316" s="2">
        <v>4.9728912081084342</v>
      </c>
      <c r="CJ316" s="2">
        <v>5.3660622433870753</v>
      </c>
      <c r="CK316" s="2">
        <v>5.3452904770191028</v>
      </c>
    </row>
    <row r="317" spans="1:95" ht="15" customHeight="1" x14ac:dyDescent="0.2">
      <c r="A317" s="2">
        <v>16.666666666666668</v>
      </c>
      <c r="B317" s="2">
        <v>82.932040628785629</v>
      </c>
      <c r="C317" s="2">
        <v>88.863458041056191</v>
      </c>
      <c r="D317" s="2">
        <v>94.299258109063956</v>
      </c>
      <c r="E317" s="2">
        <v>100.57412434624797</v>
      </c>
      <c r="F317" s="2">
        <v>98.262268318056869</v>
      </c>
      <c r="G317" s="2">
        <v>110.47628336494145</v>
      </c>
      <c r="I317" s="2">
        <v>16.666666666666668</v>
      </c>
      <c r="J317" s="2">
        <v>83.046245008357346</v>
      </c>
      <c r="K317" s="2">
        <v>98.705432436909419</v>
      </c>
      <c r="L317" s="2">
        <v>96.803805806689027</v>
      </c>
      <c r="M317" s="2">
        <v>105.85340269840103</v>
      </c>
      <c r="N317" s="2">
        <v>106.74401992093</v>
      </c>
      <c r="O317" s="2">
        <v>107.87768711936286</v>
      </c>
      <c r="Q317" s="2">
        <v>16.666666666666668</v>
      </c>
      <c r="R317" s="2">
        <v>86.093393919092861</v>
      </c>
      <c r="S317" s="2">
        <v>101.16102886521769</v>
      </c>
      <c r="T317" s="2">
        <v>100.51643033121407</v>
      </c>
      <c r="U317" s="2">
        <v>98.077334074289283</v>
      </c>
      <c r="V317" s="2">
        <v>100.64350640146581</v>
      </c>
      <c r="W317" s="2">
        <v>106.4066531898599</v>
      </c>
      <c r="Y317" s="2">
        <v>16.666666666666668</v>
      </c>
      <c r="Z317" s="2">
        <v>74.702691170308512</v>
      </c>
      <c r="AA317" s="2">
        <v>81.9221585753413</v>
      </c>
      <c r="AB317" s="2">
        <v>88.902805941846523</v>
      </c>
      <c r="AC317" s="2">
        <v>94.374625533394919</v>
      </c>
      <c r="AD317" s="2">
        <v>92.476265748476067</v>
      </c>
      <c r="AE317" s="2">
        <v>98.772263593715408</v>
      </c>
      <c r="AG317" s="2">
        <v>16.666666666666668</v>
      </c>
      <c r="AH317" s="2">
        <v>81.345344621692647</v>
      </c>
      <c r="AI317" s="2">
        <v>86.981849083969507</v>
      </c>
      <c r="AJ317" s="2">
        <v>88.689746148896589</v>
      </c>
      <c r="AK317" s="2">
        <v>94.700309945506888</v>
      </c>
      <c r="AL317" s="2">
        <v>99.202059315213418</v>
      </c>
      <c r="AM317" s="2">
        <v>99.513269165780329</v>
      </c>
      <c r="AO317" s="2">
        <v>16.666666666666668</v>
      </c>
      <c r="AP317" s="2">
        <v>81.62394306964741</v>
      </c>
      <c r="AQ317" s="2">
        <v>91.526785400498824</v>
      </c>
      <c r="AR317" s="2">
        <v>93.842409267542024</v>
      </c>
      <c r="AS317" s="2">
        <v>98.715959319568015</v>
      </c>
      <c r="AT317" s="2">
        <v>99.465623940828436</v>
      </c>
      <c r="AU317" s="2">
        <v>104.60923128673198</v>
      </c>
      <c r="BC317" s="2">
        <v>16.666666666666668</v>
      </c>
      <c r="BD317" s="2">
        <v>3.9463658072748493</v>
      </c>
      <c r="BE317" s="2">
        <v>7.0315225161268184</v>
      </c>
      <c r="BF317" s="2">
        <v>4.0328880993632978</v>
      </c>
      <c r="BG317" s="2">
        <v>5.4548612460144952</v>
      </c>
      <c r="BH317" s="2">
        <v>5.8593758279110251</v>
      </c>
      <c r="BI317" s="2">
        <v>5.897356583852158</v>
      </c>
      <c r="BQ317" s="2">
        <v>16.666666666666668</v>
      </c>
      <c r="BR317" s="2">
        <v>71.881730509721748</v>
      </c>
      <c r="BS317" s="2">
        <v>80.602620691407026</v>
      </c>
      <c r="BT317" s="2">
        <v>82.641863645287003</v>
      </c>
      <c r="BU317" s="2">
        <v>86.933731916909892</v>
      </c>
      <c r="BV317" s="2">
        <v>87.593920438213431</v>
      </c>
      <c r="BW317" s="2">
        <v>92.123613358960753</v>
      </c>
      <c r="CE317" s="2">
        <v>16.666666666666668</v>
      </c>
      <c r="CF317" s="2">
        <v>3.4753479528581739</v>
      </c>
      <c r="CG317" s="2">
        <v>6.1922762803310372</v>
      </c>
      <c r="CH317" s="2">
        <v>3.5515433907296137</v>
      </c>
      <c r="CI317" s="2">
        <v>4.8037971618127653</v>
      </c>
      <c r="CJ317" s="2">
        <v>5.1600309710313219</v>
      </c>
      <c r="CK317" s="2">
        <v>5.1934785399730297</v>
      </c>
    </row>
    <row r="318" spans="1:95" ht="15" customHeight="1" x14ac:dyDescent="0.2">
      <c r="A318" s="2">
        <v>16.722222222222221</v>
      </c>
      <c r="B318" s="2">
        <v>83.115113566156026</v>
      </c>
      <c r="C318" s="2">
        <v>89.048590245308361</v>
      </c>
      <c r="D318" s="2">
        <v>94.679497053052103</v>
      </c>
      <c r="E318" s="2">
        <v>100.76246540307612</v>
      </c>
      <c r="F318" s="2">
        <v>98.446971829932934</v>
      </c>
      <c r="G318" s="2">
        <v>110.84392490692127</v>
      </c>
      <c r="I318" s="2">
        <v>16.722222222222221</v>
      </c>
      <c r="J318" s="2">
        <v>83.417816574390244</v>
      </c>
      <c r="K318" s="2">
        <v>98.889584363097697</v>
      </c>
      <c r="L318" s="2">
        <v>97.180474311773438</v>
      </c>
      <c r="M318" s="2">
        <v>106.22481814646561</v>
      </c>
      <c r="N318" s="2">
        <v>107.11595030392978</v>
      </c>
      <c r="O318" s="2">
        <v>108.25161324455995</v>
      </c>
      <c r="Q318" s="2">
        <v>16.722222222222221</v>
      </c>
      <c r="R318" s="2">
        <v>86.691264710197672</v>
      </c>
      <c r="S318" s="2">
        <v>101.56567298067854</v>
      </c>
      <c r="T318" s="2">
        <v>101.14596956084588</v>
      </c>
      <c r="U318" s="2">
        <v>98.672945414821399</v>
      </c>
      <c r="V318" s="2">
        <v>101.23903010798335</v>
      </c>
      <c r="W318" s="2">
        <v>106.7985745644082</v>
      </c>
      <c r="Y318" s="2">
        <v>16.722222222222221</v>
      </c>
      <c r="Z318" s="2">
        <v>75.1000459105761</v>
      </c>
      <c r="AA318" s="2">
        <v>82.110919309385878</v>
      </c>
      <c r="AB318" s="2">
        <v>89.2893398807241</v>
      </c>
      <c r="AC318" s="2">
        <v>94.573308955570496</v>
      </c>
      <c r="AD318" s="2">
        <v>92.672606015457944</v>
      </c>
      <c r="AE318" s="2">
        <v>98.967080681671462</v>
      </c>
      <c r="AG318" s="2">
        <v>16.722222222222221</v>
      </c>
      <c r="AH318" s="2">
        <v>81.723695061793521</v>
      </c>
      <c r="AI318" s="2">
        <v>87.160824082084645</v>
      </c>
      <c r="AJ318" s="2">
        <v>89.043797031726498</v>
      </c>
      <c r="AK318" s="2">
        <v>95.054329795770443</v>
      </c>
      <c r="AL318" s="2">
        <v>99.556352384196302</v>
      </c>
      <c r="AM318" s="2">
        <v>99.866779891058428</v>
      </c>
      <c r="AO318" s="2">
        <v>16.722222222222221</v>
      </c>
      <c r="AP318" s="2">
        <v>82.009587164622729</v>
      </c>
      <c r="AQ318" s="2">
        <v>91.755118196111042</v>
      </c>
      <c r="AR318" s="2">
        <v>94.26781556762441</v>
      </c>
      <c r="AS318" s="2">
        <v>99.057573543140819</v>
      </c>
      <c r="AT318" s="2">
        <v>99.806182128300065</v>
      </c>
      <c r="AU318" s="2">
        <v>104.94559465772386</v>
      </c>
      <c r="BC318" s="2">
        <v>16.722222222222221</v>
      </c>
      <c r="BD318" s="2">
        <v>3.8965483516683643</v>
      </c>
      <c r="BE318" s="2">
        <v>7.0304638375665141</v>
      </c>
      <c r="BF318" s="2">
        <v>4.0373837174238218</v>
      </c>
      <c r="BG318" s="2">
        <v>5.4885837927734329</v>
      </c>
      <c r="BH318" s="2">
        <v>5.9362508690858142</v>
      </c>
      <c r="BI318" s="2">
        <v>5.9553523205995589</v>
      </c>
      <c r="BQ318" s="2">
        <v>16.722222222222221</v>
      </c>
      <c r="BR318" s="2">
        <v>72.221346115941941</v>
      </c>
      <c r="BS318" s="2">
        <v>80.803700863026819</v>
      </c>
      <c r="BT318" s="2">
        <v>83.016495645036969</v>
      </c>
      <c r="BU318" s="2">
        <v>87.234572829927231</v>
      </c>
      <c r="BV318" s="2">
        <v>87.89383135814812</v>
      </c>
      <c r="BW318" s="2">
        <v>92.419830134060049</v>
      </c>
      <c r="CE318" s="2">
        <v>16.722222222222221</v>
      </c>
      <c r="CF318" s="2">
        <v>3.4314764516305272</v>
      </c>
      <c r="CG318" s="2">
        <v>6.1913439601795428</v>
      </c>
      <c r="CH318" s="2">
        <v>3.5555024350216238</v>
      </c>
      <c r="CI318" s="2">
        <v>4.8334947594424102</v>
      </c>
      <c r="CJ318" s="2">
        <v>5.2277306040658944</v>
      </c>
      <c r="CK318" s="2">
        <v>5.2445522049150952</v>
      </c>
    </row>
    <row r="319" spans="1:95" ht="15" customHeight="1" x14ac:dyDescent="0.2">
      <c r="A319" s="2">
        <v>16.777777777777779</v>
      </c>
      <c r="B319" s="2">
        <v>83.298186503526381</v>
      </c>
      <c r="C319" s="2">
        <v>89.418854653812787</v>
      </c>
      <c r="D319" s="2">
        <v>94.869616525046197</v>
      </c>
      <c r="E319" s="2">
        <v>100.95080645990431</v>
      </c>
      <c r="F319" s="2">
        <v>98.816378853684995</v>
      </c>
      <c r="G319" s="2">
        <v>111.02774567791121</v>
      </c>
      <c r="I319" s="2">
        <v>16.777777777777779</v>
      </c>
      <c r="J319" s="2">
        <v>83.603602357406714</v>
      </c>
      <c r="K319" s="2">
        <v>99.257888215474239</v>
      </c>
      <c r="L319" s="2">
        <v>97.3688085643156</v>
      </c>
      <c r="M319" s="2">
        <v>106.41052587049786</v>
      </c>
      <c r="N319" s="2">
        <v>107.30191549542963</v>
      </c>
      <c r="O319" s="2">
        <v>108.4385763071585</v>
      </c>
      <c r="Q319" s="2">
        <v>16.777777777777779</v>
      </c>
      <c r="R319" s="2">
        <v>86.890554973899285</v>
      </c>
      <c r="S319" s="2">
        <v>101.97031709613944</v>
      </c>
      <c r="T319" s="2">
        <v>101.56566238060046</v>
      </c>
      <c r="U319" s="2">
        <v>98.871482528332123</v>
      </c>
      <c r="V319" s="2">
        <v>101.43753801015589</v>
      </c>
      <c r="W319" s="2">
        <v>107.19049593895652</v>
      </c>
      <c r="Y319" s="2">
        <v>16.777777777777779</v>
      </c>
      <c r="Z319" s="2">
        <v>75.298723280709908</v>
      </c>
      <c r="AA319" s="2">
        <v>82.488440777475034</v>
      </c>
      <c r="AB319" s="2">
        <v>89.675873819601719</v>
      </c>
      <c r="AC319" s="2">
        <v>94.771992377746074</v>
      </c>
      <c r="AD319" s="2">
        <v>93.065286549421771</v>
      </c>
      <c r="AE319" s="2">
        <v>99.35671485758354</v>
      </c>
      <c r="AG319" s="2">
        <v>16.777777777777779</v>
      </c>
      <c r="AH319" s="2">
        <v>81.912870281843993</v>
      </c>
      <c r="AI319" s="2">
        <v>87.518774078314991</v>
      </c>
      <c r="AJ319" s="2">
        <v>89.397847914556436</v>
      </c>
      <c r="AK319" s="2">
        <v>95.408349646033997</v>
      </c>
      <c r="AL319" s="2">
        <v>99.910645453179228</v>
      </c>
      <c r="AM319" s="2">
        <v>100.2202906163365</v>
      </c>
      <c r="AO319" s="2">
        <v>16.777777777777779</v>
      </c>
      <c r="AP319" s="2">
        <v>82.200787479477256</v>
      </c>
      <c r="AQ319" s="2">
        <v>92.130854964243298</v>
      </c>
      <c r="AR319" s="2">
        <v>94.575561840824093</v>
      </c>
      <c r="AS319" s="2">
        <v>99.282631376502877</v>
      </c>
      <c r="AT319" s="2">
        <v>100.1063528723743</v>
      </c>
      <c r="AU319" s="2">
        <v>105.24676467958925</v>
      </c>
      <c r="BC319" s="2">
        <v>16.777777777777779</v>
      </c>
      <c r="BD319" s="2">
        <v>3.8899477686462918</v>
      </c>
      <c r="BE319" s="2">
        <v>7.0283529681381074</v>
      </c>
      <c r="BF319" s="2">
        <v>3.9365375324913563</v>
      </c>
      <c r="BG319" s="2">
        <v>5.443753309580873</v>
      </c>
      <c r="BH319" s="2">
        <v>5.848420223205177</v>
      </c>
      <c r="BI319" s="2">
        <v>5.8486753024637306</v>
      </c>
      <c r="BQ319" s="2">
        <v>16.777777777777779</v>
      </c>
      <c r="BR319" s="2">
        <v>72.389725748055781</v>
      </c>
      <c r="BS319" s="2">
        <v>81.134591629801349</v>
      </c>
      <c r="BT319" s="2">
        <v>83.287510911435419</v>
      </c>
      <c r="BU319" s="2">
        <v>87.432768921888027</v>
      </c>
      <c r="BV319" s="2">
        <v>88.158175271478015</v>
      </c>
      <c r="BW319" s="2">
        <v>92.685054056541489</v>
      </c>
      <c r="CE319" s="2">
        <v>16.777777777777779</v>
      </c>
      <c r="CF319" s="2">
        <v>3.4256636801304436</v>
      </c>
      <c r="CG319" s="2">
        <v>6.1894850332313007</v>
      </c>
      <c r="CH319" s="2">
        <v>3.4666927302262587</v>
      </c>
      <c r="CI319" s="2">
        <v>4.7940150113405755</v>
      </c>
      <c r="CJ319" s="2">
        <v>5.1503829707581072</v>
      </c>
      <c r="CK319" s="2">
        <v>5.1506076050728984</v>
      </c>
    </row>
    <row r="320" spans="1:95" ht="15" customHeight="1" x14ac:dyDescent="0.2">
      <c r="A320" s="2">
        <v>16.833333333333332</v>
      </c>
      <c r="B320" s="2">
        <v>83.847405315637573</v>
      </c>
      <c r="C320" s="2">
        <v>89.78911906231717</v>
      </c>
      <c r="D320" s="2">
        <v>95.249855469034372</v>
      </c>
      <c r="E320" s="2">
        <v>101.51582963038888</v>
      </c>
      <c r="F320" s="2">
        <v>99.370489389313136</v>
      </c>
      <c r="G320" s="2">
        <v>111.57920799088096</v>
      </c>
      <c r="I320" s="2">
        <v>16.833333333333332</v>
      </c>
      <c r="J320" s="2">
        <v>83.975173923439655</v>
      </c>
      <c r="K320" s="2">
        <v>99.626192067850752</v>
      </c>
      <c r="L320" s="2">
        <v>97.745477069400025</v>
      </c>
      <c r="M320" s="2">
        <v>106.78194131856245</v>
      </c>
      <c r="N320" s="2">
        <v>107.6738458784294</v>
      </c>
      <c r="O320" s="2">
        <v>108.81250243235559</v>
      </c>
      <c r="Q320" s="2">
        <v>16.833333333333332</v>
      </c>
      <c r="R320" s="2">
        <v>87.289135501302525</v>
      </c>
      <c r="S320" s="2">
        <v>102.37496121160028</v>
      </c>
      <c r="T320" s="2">
        <v>101.7755087904777</v>
      </c>
      <c r="U320" s="2">
        <v>99.268556755353558</v>
      </c>
      <c r="V320" s="2">
        <v>101.63604591232841</v>
      </c>
      <c r="W320" s="2">
        <v>107.38645662623063</v>
      </c>
      <c r="Y320" s="2">
        <v>16.833333333333332</v>
      </c>
      <c r="Z320" s="2">
        <v>75.497400650843744</v>
      </c>
      <c r="AA320" s="2">
        <v>82.677201511519598</v>
      </c>
      <c r="AB320" s="2">
        <v>89.675873819601748</v>
      </c>
      <c r="AC320" s="2">
        <v>94.970675799921636</v>
      </c>
      <c r="AD320" s="2">
        <v>93.261626816403663</v>
      </c>
      <c r="AE320" s="2">
        <v>99.356714857583555</v>
      </c>
      <c r="AG320" s="2">
        <v>16.833333333333332</v>
      </c>
      <c r="AH320" s="2">
        <v>82.291220721944825</v>
      </c>
      <c r="AI320" s="2">
        <v>88.055699072660431</v>
      </c>
      <c r="AJ320" s="2">
        <v>89.574873355971377</v>
      </c>
      <c r="AK320" s="2">
        <v>95.585359571165753</v>
      </c>
      <c r="AL320" s="2">
        <v>100.08779198767066</v>
      </c>
      <c r="AM320" s="2">
        <v>100.75055670425357</v>
      </c>
      <c r="AO320" s="2">
        <v>16.833333333333332</v>
      </c>
      <c r="AP320" s="2">
        <v>82.580067222633673</v>
      </c>
      <c r="AQ320" s="2">
        <v>92.504634585189663</v>
      </c>
      <c r="AR320" s="2">
        <v>94.804317700897045</v>
      </c>
      <c r="AS320" s="2">
        <v>99.62447261507846</v>
      </c>
      <c r="AT320" s="2">
        <v>100.40595999682907</v>
      </c>
      <c r="AU320" s="2">
        <v>105.57708772226086</v>
      </c>
      <c r="BC320" s="2">
        <v>16.833333333333332</v>
      </c>
      <c r="BD320" s="2">
        <v>4.0106622729682195</v>
      </c>
      <c r="BE320" s="2">
        <v>7.0735713897556165</v>
      </c>
      <c r="BF320" s="2">
        <v>4.0966478504657795</v>
      </c>
      <c r="BG320" s="2">
        <v>5.560191230350064</v>
      </c>
      <c r="BH320" s="2">
        <v>5.9064601412943496</v>
      </c>
      <c r="BI320" s="2">
        <v>5.990641099554499</v>
      </c>
      <c r="BQ320" s="2">
        <v>16.833333333333332</v>
      </c>
      <c r="BR320" s="2">
        <v>72.723736618641908</v>
      </c>
      <c r="BS320" s="2">
        <v>81.463758844376699</v>
      </c>
      <c r="BT320" s="2">
        <v>83.488963652725459</v>
      </c>
      <c r="BU320" s="2">
        <v>87.733809754569094</v>
      </c>
      <c r="BV320" s="2">
        <v>88.422022835917204</v>
      </c>
      <c r="BW320" s="2">
        <v>92.975951445732946</v>
      </c>
      <c r="CE320" s="2">
        <v>16.833333333333332</v>
      </c>
      <c r="CF320" s="2">
        <v>3.5319703242591092</v>
      </c>
      <c r="CG320" s="2">
        <v>6.229306417429946</v>
      </c>
      <c r="CH320" s="2">
        <v>3.6076931070230893</v>
      </c>
      <c r="CI320" s="2">
        <v>4.8965555028566694</v>
      </c>
      <c r="CJ320" s="2">
        <v>5.2014955437850245</v>
      </c>
      <c r="CK320" s="2">
        <v>5.2756290973496069</v>
      </c>
    </row>
    <row r="321" spans="1:95" ht="15" customHeight="1" x14ac:dyDescent="0.2">
      <c r="A321" s="2">
        <v>16.888888888888889</v>
      </c>
      <c r="B321" s="2">
        <v>83.847405315637531</v>
      </c>
      <c r="C321" s="2">
        <v>89.974251266569382</v>
      </c>
      <c r="D321" s="2">
        <v>95.439974941028424</v>
      </c>
      <c r="E321" s="2">
        <v>101.70417068721703</v>
      </c>
      <c r="F321" s="2">
        <v>99.370489389313136</v>
      </c>
      <c r="G321" s="2">
        <v>111.57920799088096</v>
      </c>
      <c r="I321" s="2">
        <v>16.888888888888889</v>
      </c>
      <c r="J321" s="2">
        <v>84.160959706456083</v>
      </c>
      <c r="K321" s="2">
        <v>99.81034399403903</v>
      </c>
      <c r="L321" s="2">
        <v>97.933811321942187</v>
      </c>
      <c r="M321" s="2">
        <v>106.96764904259474</v>
      </c>
      <c r="N321" s="2">
        <v>107.85981106992929</v>
      </c>
      <c r="O321" s="2">
        <v>108.99946549495415</v>
      </c>
      <c r="Q321" s="2">
        <v>16.888888888888889</v>
      </c>
      <c r="R321" s="2">
        <v>87.687716028705708</v>
      </c>
      <c r="S321" s="2">
        <v>102.57728326933074</v>
      </c>
      <c r="T321" s="2">
        <v>102.19520161023227</v>
      </c>
      <c r="U321" s="2">
        <v>99.467093868864225</v>
      </c>
      <c r="V321" s="2">
        <v>102.03306171667343</v>
      </c>
      <c r="W321" s="2">
        <v>107.77837800077894</v>
      </c>
      <c r="Y321" s="2">
        <v>16.888888888888889</v>
      </c>
      <c r="Z321" s="2">
        <v>75.894755391111318</v>
      </c>
      <c r="AA321" s="2">
        <v>83.054722979608698</v>
      </c>
      <c r="AB321" s="2">
        <v>90.06240775847931</v>
      </c>
      <c r="AC321" s="2">
        <v>95.368042644272748</v>
      </c>
      <c r="AD321" s="2">
        <v>93.850647617349367</v>
      </c>
      <c r="AE321" s="2">
        <v>99.941166121451644</v>
      </c>
      <c r="AG321" s="2">
        <v>16.888888888888889</v>
      </c>
      <c r="AH321" s="2">
        <v>82.8587463820962</v>
      </c>
      <c r="AI321" s="2">
        <v>88.592624067005914</v>
      </c>
      <c r="AJ321" s="2">
        <v>90.282975121631239</v>
      </c>
      <c r="AK321" s="2">
        <v>96.29339927169292</v>
      </c>
      <c r="AL321" s="2">
        <v>100.61923159114501</v>
      </c>
      <c r="AM321" s="2">
        <v>101.45757815480974</v>
      </c>
      <c r="AO321" s="2">
        <v>16.888888888888889</v>
      </c>
      <c r="AP321" s="2">
        <v>82.889916564801368</v>
      </c>
      <c r="AQ321" s="2">
        <v>92.801845115310741</v>
      </c>
      <c r="AR321" s="2">
        <v>95.182874150662684</v>
      </c>
      <c r="AS321" s="2">
        <v>99.960071102928339</v>
      </c>
      <c r="AT321" s="2">
        <v>100.74664827688204</v>
      </c>
      <c r="AU321" s="2">
        <v>105.95115915257509</v>
      </c>
      <c r="BC321" s="2">
        <v>16.888888888888889</v>
      </c>
      <c r="BD321" s="2">
        <v>3.9034543197086231</v>
      </c>
      <c r="BE321" s="2">
        <v>6.9749188165548714</v>
      </c>
      <c r="BF321" s="2">
        <v>3.8973819676315324</v>
      </c>
      <c r="BG321" s="2">
        <v>5.3733441786025899</v>
      </c>
      <c r="BH321" s="2">
        <v>5.7633394089360781</v>
      </c>
      <c r="BI321" s="2">
        <v>5.6699414906201291</v>
      </c>
      <c r="BQ321" s="2">
        <v>16.888888888888889</v>
      </c>
      <c r="BR321" s="2">
        <v>72.996603942550891</v>
      </c>
      <c r="BS321" s="2">
        <v>81.725495859612366</v>
      </c>
      <c r="BT321" s="2">
        <v>83.822337558486808</v>
      </c>
      <c r="BU321" s="2">
        <v>88.029352939030446</v>
      </c>
      <c r="BV321" s="2">
        <v>88.722048321254192</v>
      </c>
      <c r="BW321" s="2">
        <v>93.305375640816123</v>
      </c>
      <c r="CE321" s="2">
        <v>16.888888888888889</v>
      </c>
      <c r="CF321" s="2">
        <v>3.4375581589692068</v>
      </c>
      <c r="CG321" s="2">
        <v>6.1424285061918704</v>
      </c>
      <c r="CH321" s="2">
        <v>3.4322105714948661</v>
      </c>
      <c r="CI321" s="2">
        <v>4.7320095508338937</v>
      </c>
      <c r="CJ321" s="2">
        <v>5.0754569633533855</v>
      </c>
      <c r="CK321" s="2">
        <v>4.9932065385138555</v>
      </c>
    </row>
    <row r="322" spans="1:95" ht="15" customHeight="1" x14ac:dyDescent="0.2">
      <c r="A322" s="2">
        <v>16.944444444444446</v>
      </c>
      <c r="B322" s="2">
        <v>84.21355119037834</v>
      </c>
      <c r="C322" s="2">
        <v>90.344515675073765</v>
      </c>
      <c r="D322" s="2">
        <v>95.630094413022519</v>
      </c>
      <c r="E322" s="2">
        <v>101.89251174404522</v>
      </c>
      <c r="F322" s="2">
        <v>99.555192901189187</v>
      </c>
      <c r="G322" s="2">
        <v>112.13067030385071</v>
      </c>
      <c r="I322" s="2">
        <v>16.944444444444443</v>
      </c>
      <c r="J322" s="2">
        <v>84.718317055505494</v>
      </c>
      <c r="K322" s="2">
        <v>100.17864784641554</v>
      </c>
      <c r="L322" s="2">
        <v>98.310479827026597</v>
      </c>
      <c r="M322" s="2">
        <v>107.52477221469158</v>
      </c>
      <c r="N322" s="2">
        <v>108.41770664442892</v>
      </c>
      <c r="O322" s="2">
        <v>109.56035468274979</v>
      </c>
      <c r="Q322" s="2">
        <v>16.944444444444446</v>
      </c>
      <c r="R322" s="2">
        <v>87.887006292407321</v>
      </c>
      <c r="S322" s="2">
        <v>102.98192738479159</v>
      </c>
      <c r="T322" s="2">
        <v>102.40504802010956</v>
      </c>
      <c r="U322" s="2">
        <v>99.864168095885674</v>
      </c>
      <c r="V322" s="2">
        <v>102.23156961884595</v>
      </c>
      <c r="W322" s="2">
        <v>107.97433868805305</v>
      </c>
      <c r="Y322" s="2">
        <v>16.944444444444446</v>
      </c>
      <c r="Z322" s="2">
        <v>76.292110131378919</v>
      </c>
      <c r="AA322" s="2">
        <v>83.43224444769784</v>
      </c>
      <c r="AB322" s="2">
        <v>90.448941697356915</v>
      </c>
      <c r="AC322" s="2">
        <v>95.765409488623888</v>
      </c>
      <c r="AD322" s="2">
        <v>94.243328151313165</v>
      </c>
      <c r="AE322" s="2">
        <v>100.33080029736378</v>
      </c>
      <c r="AG322" s="2">
        <v>16.944444444444446</v>
      </c>
      <c r="AH322" s="2">
        <v>83.237096822197074</v>
      </c>
      <c r="AI322" s="2">
        <v>89.12954906135144</v>
      </c>
      <c r="AJ322" s="2">
        <v>90.637026004461134</v>
      </c>
      <c r="AK322" s="2">
        <v>96.647419121956517</v>
      </c>
      <c r="AL322" s="2">
        <v>100.97352466012789</v>
      </c>
      <c r="AM322" s="2">
        <v>101.81108888008785</v>
      </c>
      <c r="AO322" s="2">
        <v>16.944444444444446</v>
      </c>
      <c r="AP322" s="2">
        <v>83.269616298373435</v>
      </c>
      <c r="AQ322" s="2">
        <v>93.213376883066033</v>
      </c>
      <c r="AR322" s="2">
        <v>95.486317992395342</v>
      </c>
      <c r="AS322" s="2">
        <v>100.33885613304058</v>
      </c>
      <c r="AT322" s="2">
        <v>101.08426439518102</v>
      </c>
      <c r="AU322" s="2">
        <v>106.36145057042104</v>
      </c>
      <c r="BC322" s="2">
        <v>16.944444444444446</v>
      </c>
      <c r="BD322" s="2">
        <v>3.9304929377702518</v>
      </c>
      <c r="BE322" s="2">
        <v>6.9579072738152608</v>
      </c>
      <c r="BF322" s="2">
        <v>3.8695455439571353</v>
      </c>
      <c r="BG322" s="2">
        <v>5.4325569462611165</v>
      </c>
      <c r="BH322" s="2">
        <v>5.848048948704025</v>
      </c>
      <c r="BI322" s="2">
        <v>5.771801164894887</v>
      </c>
      <c r="BQ322" s="2">
        <v>16.944444444444446</v>
      </c>
      <c r="BR322" s="2">
        <v>73.330984675664354</v>
      </c>
      <c r="BS322" s="2">
        <v>82.087909319603312</v>
      </c>
      <c r="BT322" s="2">
        <v>84.08956390943203</v>
      </c>
      <c r="BU322" s="2">
        <v>88.362928142968002</v>
      </c>
      <c r="BV322" s="2">
        <v>89.019368322207796</v>
      </c>
      <c r="BW322" s="2">
        <v>93.666696792661114</v>
      </c>
      <c r="CE322" s="2">
        <v>16.944444444444446</v>
      </c>
      <c r="CF322" s="2">
        <v>3.4613695871331571</v>
      </c>
      <c r="CG322" s="2">
        <v>6.1274473733921493</v>
      </c>
      <c r="CH322" s="2">
        <v>3.407696559678381</v>
      </c>
      <c r="CI322" s="2">
        <v>4.784154988158984</v>
      </c>
      <c r="CJ322" s="2">
        <v>5.1500560096651578</v>
      </c>
      <c r="CK322" s="2">
        <v>5.082908767794529</v>
      </c>
    </row>
    <row r="323" spans="1:95" ht="15" customHeight="1" x14ac:dyDescent="0.2">
      <c r="A323" s="2">
        <v>17</v>
      </c>
      <c r="B323" s="2">
        <v>84.396624127748737</v>
      </c>
      <c r="C323" s="2">
        <v>90.714780083578191</v>
      </c>
      <c r="D323" s="2">
        <v>96.010333357010666</v>
      </c>
      <c r="E323" s="2">
        <v>102.26919385770157</v>
      </c>
      <c r="F323" s="2">
        <v>99.924599924941262</v>
      </c>
      <c r="G323" s="2">
        <v>112.31449107484065</v>
      </c>
      <c r="I323" s="2">
        <v>17</v>
      </c>
      <c r="J323" s="2">
        <v>84.904102838521922</v>
      </c>
      <c r="K323" s="2">
        <v>100.54695169879209</v>
      </c>
      <c r="L323" s="2">
        <v>98.687148332111022</v>
      </c>
      <c r="M323" s="2">
        <v>107.71047993872388</v>
      </c>
      <c r="N323" s="2">
        <v>108.78963702742865</v>
      </c>
      <c r="O323" s="2">
        <v>109.74731774534834</v>
      </c>
      <c r="Q323" s="2">
        <v>17</v>
      </c>
      <c r="R323" s="2">
        <v>87.887006292407278</v>
      </c>
      <c r="S323" s="2">
        <v>102.98192738479159</v>
      </c>
      <c r="T323" s="2">
        <v>102.61489442998679</v>
      </c>
      <c r="U323" s="2">
        <v>100.06270520939634</v>
      </c>
      <c r="V323" s="2">
        <v>102.43007752101845</v>
      </c>
      <c r="W323" s="2">
        <v>107.97433868805305</v>
      </c>
      <c r="Y323" s="2">
        <v>17</v>
      </c>
      <c r="Z323" s="2">
        <v>76.490787501512713</v>
      </c>
      <c r="AA323" s="2">
        <v>83.621005181742433</v>
      </c>
      <c r="AB323" s="2">
        <v>90.642208666795696</v>
      </c>
      <c r="AC323" s="2">
        <v>95.964092910799494</v>
      </c>
      <c r="AD323" s="2">
        <v>94.439668418295099</v>
      </c>
      <c r="AE323" s="2">
        <v>100.72043447327587</v>
      </c>
      <c r="AG323" s="2">
        <v>17</v>
      </c>
      <c r="AH323" s="2">
        <v>83.426272042247533</v>
      </c>
      <c r="AI323" s="2">
        <v>89.30852405946662</v>
      </c>
      <c r="AJ323" s="2">
        <v>90.81405144587616</v>
      </c>
      <c r="AK323" s="2">
        <v>96.824429047088316</v>
      </c>
      <c r="AL323" s="2">
        <v>101.15067119461939</v>
      </c>
      <c r="AM323" s="2">
        <v>101.98784424272689</v>
      </c>
      <c r="AO323" s="2">
        <v>17</v>
      </c>
      <c r="AP323" s="2">
        <v>83.420958560487634</v>
      </c>
      <c r="AQ323" s="2">
        <v>93.434637681674175</v>
      </c>
      <c r="AR323" s="2">
        <v>95.753727246356064</v>
      </c>
      <c r="AS323" s="2">
        <v>100.56618019274191</v>
      </c>
      <c r="AT323" s="2">
        <v>101.34693081726058</v>
      </c>
      <c r="AU323" s="2">
        <v>106.54888524484895</v>
      </c>
      <c r="AV323" s="2">
        <v>83.420958560487634</v>
      </c>
      <c r="BC323" s="2">
        <v>17</v>
      </c>
      <c r="BD323" s="2">
        <v>3.9239666921114678</v>
      </c>
      <c r="BE323" s="2">
        <v>7.0362667025983532</v>
      </c>
      <c r="BF323" s="2">
        <v>3.9761757751631133</v>
      </c>
      <c r="BG323" s="2">
        <v>5.4484802659512237</v>
      </c>
      <c r="BH323" s="2">
        <v>5.9124837107681607</v>
      </c>
      <c r="BI323" s="2">
        <v>5.7078348226243323</v>
      </c>
      <c r="BJ323" s="2">
        <v>3.9239666921114678</v>
      </c>
      <c r="BQ323" s="2">
        <v>17</v>
      </c>
      <c r="BR323" s="2">
        <v>73.46426350649395</v>
      </c>
      <c r="BS323" s="2">
        <v>82.282761571280801</v>
      </c>
      <c r="BT323" s="2">
        <v>84.325056575016788</v>
      </c>
      <c r="BU323" s="2">
        <v>88.563119976188844</v>
      </c>
      <c r="BV323" s="2">
        <v>89.250684235845611</v>
      </c>
      <c r="BW323" s="2">
        <v>93.831760231754075</v>
      </c>
      <c r="BX323" s="2"/>
      <c r="CE323" s="2">
        <v>17</v>
      </c>
      <c r="CF323" s="2">
        <v>3.4556222804723569</v>
      </c>
      <c r="CG323" s="2">
        <v>6.1964542251914532</v>
      </c>
      <c r="CH323" s="2">
        <v>3.5015999568371936</v>
      </c>
      <c r="CI323" s="2">
        <v>4.7981777825957552</v>
      </c>
      <c r="CJ323" s="2">
        <v>5.2068001710958312</v>
      </c>
      <c r="CK323" s="2">
        <v>5.0265771179885252</v>
      </c>
      <c r="CL323" s="2"/>
    </row>
    <row r="324" spans="1:95" ht="15" customHeight="1" x14ac:dyDescent="0.2">
      <c r="A324" s="2">
        <v>17.055555555555554</v>
      </c>
      <c r="B324" s="2">
        <v>84.579697065119092</v>
      </c>
      <c r="C324" s="2">
        <v>90.899912287830361</v>
      </c>
      <c r="D324" s="2">
        <v>96.200452829004746</v>
      </c>
      <c r="E324" s="2">
        <v>102.64587597135795</v>
      </c>
      <c r="F324" s="2">
        <v>100.10930343681733</v>
      </c>
      <c r="G324" s="2">
        <v>112.68213261682045</v>
      </c>
      <c r="I324" s="2">
        <v>17.055555555555557</v>
      </c>
      <c r="J324" s="2">
        <v>85.089888621538392</v>
      </c>
      <c r="K324" s="2">
        <v>100.73110362498036</v>
      </c>
      <c r="L324" s="2">
        <v>98.875482584653184</v>
      </c>
      <c r="M324" s="2">
        <v>108.08189538678843</v>
      </c>
      <c r="N324" s="2">
        <v>108.97560221892854</v>
      </c>
      <c r="O324" s="2">
        <v>110.12124387054547</v>
      </c>
      <c r="Q324" s="2">
        <v>17.055555555555554</v>
      </c>
      <c r="R324" s="2">
        <v>88.684167347213716</v>
      </c>
      <c r="S324" s="2">
        <v>103.5888935579829</v>
      </c>
      <c r="T324" s="2">
        <v>103.24443365961864</v>
      </c>
      <c r="U324" s="2">
        <v>100.65831654992849</v>
      </c>
      <c r="V324" s="2">
        <v>102.82709332536348</v>
      </c>
      <c r="W324" s="2">
        <v>108.56222074987549</v>
      </c>
      <c r="Y324" s="2">
        <v>17.055555555555554</v>
      </c>
      <c r="Z324" s="2">
        <v>76.888142241780329</v>
      </c>
      <c r="AA324" s="2">
        <v>83.809765915786969</v>
      </c>
      <c r="AB324" s="2">
        <v>91.028742605673315</v>
      </c>
      <c r="AC324" s="2">
        <v>96.361459755150605</v>
      </c>
      <c r="AD324" s="2">
        <v>94.636008685276977</v>
      </c>
      <c r="AE324" s="2">
        <v>100.9152515612319</v>
      </c>
      <c r="AG324" s="2">
        <v>17.055555555555554</v>
      </c>
      <c r="AH324" s="2">
        <v>83.804622482348464</v>
      </c>
      <c r="AI324" s="2">
        <v>89.666474055696924</v>
      </c>
      <c r="AJ324" s="2">
        <v>90.991076887291086</v>
      </c>
      <c r="AK324" s="2">
        <v>97.178448897351913</v>
      </c>
      <c r="AL324" s="2">
        <v>101.50496426360228</v>
      </c>
      <c r="AM324" s="2">
        <v>102.16459960536595</v>
      </c>
      <c r="AO324" s="2">
        <v>17.055555555555554</v>
      </c>
      <c r="AP324" s="2">
        <v>83.809303551599996</v>
      </c>
      <c r="AQ324" s="2">
        <v>93.739229888455498</v>
      </c>
      <c r="AR324" s="2">
        <v>96.068037713248188</v>
      </c>
      <c r="AS324" s="2">
        <v>100.98519931211547</v>
      </c>
      <c r="AT324" s="2">
        <v>101.61059438599773</v>
      </c>
      <c r="AU324" s="2">
        <v>106.88908968076787</v>
      </c>
      <c r="AW324" s="2">
        <v>93.739229888455498</v>
      </c>
      <c r="BC324" s="2">
        <v>17.055555555555554</v>
      </c>
      <c r="BD324" s="2">
        <v>3.8381777716137262</v>
      </c>
      <c r="BE324" s="2">
        <v>7.020817830846946</v>
      </c>
      <c r="BF324" s="2">
        <v>3.9240345812110125</v>
      </c>
      <c r="BG324" s="2">
        <v>5.4456265408956632</v>
      </c>
      <c r="BH324" s="2">
        <v>5.9099704143452749</v>
      </c>
      <c r="BI324" s="2">
        <v>5.8113071857897447</v>
      </c>
      <c r="BK324" s="2">
        <v>7.020817830846946</v>
      </c>
      <c r="BQ324" s="2">
        <v>17.055555555555554</v>
      </c>
      <c r="BR324" s="2">
        <v>73.806257643828388</v>
      </c>
      <c r="BS324" s="2">
        <v>82.550999224349525</v>
      </c>
      <c r="BT324" s="2">
        <v>84.601852566828242</v>
      </c>
      <c r="BU324" s="2">
        <v>88.932127136153298</v>
      </c>
      <c r="BV324" s="2">
        <v>89.482878281862511</v>
      </c>
      <c r="BW324" s="2">
        <v>94.131359622095573</v>
      </c>
      <c r="BY324" s="2"/>
      <c r="CE324" s="2">
        <v>17.055555555555554</v>
      </c>
      <c r="CF324" s="2">
        <v>3.3800726827437009</v>
      </c>
      <c r="CG324" s="2">
        <v>6.1828492510361812</v>
      </c>
      <c r="CH324" s="2">
        <v>3.4556820666793753</v>
      </c>
      <c r="CI324" s="2">
        <v>4.7956646634339233</v>
      </c>
      <c r="CJ324" s="2">
        <v>5.2045868487621298</v>
      </c>
      <c r="CK324" s="2">
        <v>5.1176995539374204</v>
      </c>
      <c r="CM324" s="2"/>
    </row>
    <row r="325" spans="1:95" ht="15" customHeight="1" x14ac:dyDescent="0.2">
      <c r="A325" s="2">
        <v>17.111111111111111</v>
      </c>
      <c r="B325" s="2">
        <v>84.945842939859887</v>
      </c>
      <c r="C325" s="2">
        <v>91.085044492082574</v>
      </c>
      <c r="D325" s="2">
        <v>96.580691772992893</v>
      </c>
      <c r="E325" s="2">
        <v>102.64587597135795</v>
      </c>
      <c r="F325" s="2">
        <v>100.4787104605694</v>
      </c>
      <c r="G325" s="2">
        <v>112.86595338781039</v>
      </c>
      <c r="I325" s="2">
        <v>17.111111111111111</v>
      </c>
      <c r="J325" s="2">
        <v>85.275674404554877</v>
      </c>
      <c r="K325" s="2">
        <v>100.9152555511686</v>
      </c>
      <c r="L325" s="2">
        <v>99.06381683719539</v>
      </c>
      <c r="M325" s="2">
        <v>108.08189538678843</v>
      </c>
      <c r="N325" s="2">
        <v>109.16156741042843</v>
      </c>
      <c r="O325" s="2">
        <v>110.30820693314399</v>
      </c>
      <c r="Q325" s="2">
        <v>17.111111111111111</v>
      </c>
      <c r="R325" s="2">
        <v>88.883457610915315</v>
      </c>
      <c r="S325" s="2">
        <v>103.99353767344378</v>
      </c>
      <c r="T325" s="2">
        <v>103.45428006949589</v>
      </c>
      <c r="U325" s="2">
        <v>100.85685366343918</v>
      </c>
      <c r="V325" s="2">
        <v>103.22410912970855</v>
      </c>
      <c r="W325" s="2">
        <v>109.15010281169793</v>
      </c>
      <c r="Y325" s="2">
        <v>17.111111111111111</v>
      </c>
      <c r="Z325" s="2">
        <v>77.086819611914095</v>
      </c>
      <c r="AA325" s="2">
        <v>84.187287383876125</v>
      </c>
      <c r="AB325" s="2">
        <v>91.415276544550892</v>
      </c>
      <c r="AC325" s="2">
        <v>96.560143177326196</v>
      </c>
      <c r="AD325" s="2">
        <v>95.028689219240803</v>
      </c>
      <c r="AE325" s="2">
        <v>101.30488573714401</v>
      </c>
      <c r="AG325" s="2">
        <v>17.111111111111111</v>
      </c>
      <c r="AH325" s="2">
        <v>83.993797702398922</v>
      </c>
      <c r="AI325" s="2">
        <v>90.024424051927269</v>
      </c>
      <c r="AJ325" s="2">
        <v>91.345127770121039</v>
      </c>
      <c r="AK325" s="2">
        <v>97.532468747615482</v>
      </c>
      <c r="AL325" s="2">
        <v>101.68211079809375</v>
      </c>
      <c r="AM325" s="2">
        <v>102.51811033064402</v>
      </c>
      <c r="AO325" s="2">
        <v>17.111111111111111</v>
      </c>
      <c r="AP325" s="2">
        <v>84.037118453928628</v>
      </c>
      <c r="AQ325" s="2">
        <v>94.041109830499664</v>
      </c>
      <c r="AR325" s="2">
        <v>96.371838598871221</v>
      </c>
      <c r="AS325" s="2">
        <v>101.13544738930545</v>
      </c>
      <c r="AT325" s="2">
        <v>101.91503740360818</v>
      </c>
      <c r="AU325" s="2">
        <v>107.22945184008806</v>
      </c>
      <c r="AX325" s="2">
        <v>96.371838598871221</v>
      </c>
      <c r="BC325" s="2">
        <v>17.111111111111111</v>
      </c>
      <c r="BD325" s="2">
        <v>3.8642196671880455</v>
      </c>
      <c r="BE325" s="2">
        <v>6.9392861817120028</v>
      </c>
      <c r="BF325" s="2">
        <v>3.855102737150164</v>
      </c>
      <c r="BG325" s="2">
        <v>5.3050288843644271</v>
      </c>
      <c r="BH325" s="2">
        <v>5.8201621154661707</v>
      </c>
      <c r="BI325" s="2">
        <v>5.7044976380797348</v>
      </c>
      <c r="BL325" s="2">
        <v>3.855102737150164</v>
      </c>
      <c r="BQ325" s="2">
        <v>17.111111111111111</v>
      </c>
      <c r="BR325" s="2">
        <v>74.006881735233918</v>
      </c>
      <c r="BS325" s="2">
        <v>82.816848334601318</v>
      </c>
      <c r="BT325" s="2">
        <v>84.869393346747884</v>
      </c>
      <c r="BU325" s="2">
        <v>89.064442378323832</v>
      </c>
      <c r="BV325" s="2">
        <v>89.750984552209786</v>
      </c>
      <c r="BW325" s="2">
        <v>94.43109791078723</v>
      </c>
      <c r="BZ325" s="2"/>
      <c r="CE325" s="2">
        <v>17.111111111111111</v>
      </c>
      <c r="CF325" s="2">
        <v>3.4030063520720528</v>
      </c>
      <c r="CG325" s="2">
        <v>6.1110487987334734</v>
      </c>
      <c r="CH325" s="2">
        <v>3.3949775717483699</v>
      </c>
      <c r="CI325" s="2">
        <v>4.6718480175209312</v>
      </c>
      <c r="CJ325" s="2">
        <v>5.1254976049105307</v>
      </c>
      <c r="CK325" s="2">
        <v>5.0236382425669923</v>
      </c>
      <c r="CN325" s="2"/>
    </row>
    <row r="326" spans="1:95" ht="15" customHeight="1" x14ac:dyDescent="0.2">
      <c r="A326" s="2">
        <v>17.166666666666668</v>
      </c>
      <c r="B326" s="2">
        <v>85.311988814600667</v>
      </c>
      <c r="C326" s="2">
        <v>91.640441104839184</v>
      </c>
      <c r="D326" s="2">
        <v>96.960930716981053</v>
      </c>
      <c r="E326" s="2">
        <v>103.21089914184246</v>
      </c>
      <c r="F326" s="2">
        <v>101.03282099619756</v>
      </c>
      <c r="G326" s="2">
        <v>113.41741570078017</v>
      </c>
      <c r="I326" s="2">
        <v>17.166666666666668</v>
      </c>
      <c r="J326" s="2">
        <v>85.647245970587775</v>
      </c>
      <c r="K326" s="2">
        <v>101.28355940354515</v>
      </c>
      <c r="L326" s="2">
        <v>99.440485342279814</v>
      </c>
      <c r="M326" s="2">
        <v>108.45331083485301</v>
      </c>
      <c r="N326" s="2">
        <v>109.53349779342817</v>
      </c>
      <c r="O326" s="2">
        <v>110.86909612093963</v>
      </c>
      <c r="Q326" s="2">
        <v>17.166666666666668</v>
      </c>
      <c r="R326" s="2">
        <v>89.282038138318555</v>
      </c>
      <c r="S326" s="2">
        <v>104.39818178890462</v>
      </c>
      <c r="T326" s="2">
        <v>103.87397288925047</v>
      </c>
      <c r="U326" s="2">
        <v>101.25392789046062</v>
      </c>
      <c r="V326" s="2">
        <v>103.42261703188105</v>
      </c>
      <c r="W326" s="2">
        <v>109.3460634989721</v>
      </c>
      <c r="Y326" s="2">
        <v>17.166666666666668</v>
      </c>
      <c r="Z326" s="2">
        <v>77.484174352181725</v>
      </c>
      <c r="AA326" s="2">
        <v>84.376048117920703</v>
      </c>
      <c r="AB326" s="2">
        <v>91.801810483428511</v>
      </c>
      <c r="AC326" s="2">
        <v>96.758826599501774</v>
      </c>
      <c r="AD326" s="2">
        <v>95.225029486222681</v>
      </c>
      <c r="AE326" s="2">
        <v>101.49970282510007</v>
      </c>
      <c r="AG326" s="2">
        <v>17.166666666666668</v>
      </c>
      <c r="AH326" s="2">
        <v>84.182972922449338</v>
      </c>
      <c r="AI326" s="2">
        <v>90.203399050042449</v>
      </c>
      <c r="AJ326" s="2">
        <v>91.522153211536008</v>
      </c>
      <c r="AK326" s="2">
        <v>97.709478672747281</v>
      </c>
      <c r="AL326" s="2">
        <v>102.03640386707663</v>
      </c>
      <c r="AM326" s="2">
        <v>102.69486569328306</v>
      </c>
      <c r="AO326" s="2">
        <v>17.166666666666668</v>
      </c>
      <c r="AP326" s="2">
        <v>84.381684039627601</v>
      </c>
      <c r="AQ326" s="2">
        <v>94.380325893050411</v>
      </c>
      <c r="AR326" s="2">
        <v>96.719870528695182</v>
      </c>
      <c r="AS326" s="2">
        <v>101.47728862788104</v>
      </c>
      <c r="AT326" s="2">
        <v>102.25007383496121</v>
      </c>
      <c r="AU326" s="2">
        <v>107.56542876781501</v>
      </c>
      <c r="AY326" s="2">
        <v>101.47728862788104</v>
      </c>
      <c r="BC326" s="2">
        <v>17.166666666666668</v>
      </c>
      <c r="BD326" s="2">
        <v>3.8331393747507669</v>
      </c>
      <c r="BE326" s="2">
        <v>7.0143788990748286</v>
      </c>
      <c r="BF326" s="2">
        <v>3.9101636687778796</v>
      </c>
      <c r="BG326" s="2">
        <v>5.419658492094328</v>
      </c>
      <c r="BH326" s="2">
        <v>5.8760292035241761</v>
      </c>
      <c r="BI326" s="2">
        <v>5.9127748676732361</v>
      </c>
      <c r="BM326" s="2">
        <v>5.419658492094328</v>
      </c>
      <c r="BQ326" s="2">
        <v>17.166666666666668</v>
      </c>
      <c r="BR326" s="2">
        <v>74.310321751026891</v>
      </c>
      <c r="BS326" s="2">
        <v>83.115577318718593</v>
      </c>
      <c r="BT326" s="2">
        <v>85.175885981721891</v>
      </c>
      <c r="BU326" s="2">
        <v>89.365483211004914</v>
      </c>
      <c r="BV326" s="2">
        <v>90.046032764336815</v>
      </c>
      <c r="BW326" s="2">
        <v>94.726974366495156</v>
      </c>
      <c r="CA326" s="2"/>
      <c r="CE326" s="2">
        <v>17.166666666666668</v>
      </c>
      <c r="CF326" s="2">
        <v>3.3756356429256753</v>
      </c>
      <c r="CG326" s="2">
        <v>6.1771788369271876</v>
      </c>
      <c r="CH326" s="2">
        <v>3.4434667147624549</v>
      </c>
      <c r="CI326" s="2">
        <v>4.7727960269088765</v>
      </c>
      <c r="CJ326" s="2">
        <v>5.1746966856841938</v>
      </c>
      <c r="CK326" s="2">
        <v>5.2070565770154627</v>
      </c>
      <c r="CO326" s="2"/>
    </row>
    <row r="327" spans="1:95" ht="15" customHeight="1" x14ac:dyDescent="0.2">
      <c r="A327" s="2">
        <v>17.222222222222221</v>
      </c>
      <c r="B327" s="2">
        <v>85.678134689341448</v>
      </c>
      <c r="C327" s="2">
        <v>91.825573309091382</v>
      </c>
      <c r="D327" s="2">
        <v>97.341169660969214</v>
      </c>
      <c r="E327" s="2">
        <v>103.58758125549886</v>
      </c>
      <c r="F327" s="2">
        <v>101.21752450807364</v>
      </c>
      <c r="G327" s="2">
        <v>113.78505724276</v>
      </c>
      <c r="I327" s="2">
        <v>17.222222222222221</v>
      </c>
      <c r="J327" s="2">
        <v>86.018817536620716</v>
      </c>
      <c r="K327" s="2">
        <v>101.65186325592165</v>
      </c>
      <c r="L327" s="2">
        <v>99.817153847364182</v>
      </c>
      <c r="M327" s="2">
        <v>108.82472628291757</v>
      </c>
      <c r="N327" s="2">
        <v>109.90542817642796</v>
      </c>
      <c r="O327" s="2">
        <v>111.05605918353818</v>
      </c>
      <c r="Q327" s="2">
        <v>17.222222222222221</v>
      </c>
      <c r="R327" s="2">
        <v>89.481328402020168</v>
      </c>
      <c r="S327" s="2">
        <v>104.80282590436552</v>
      </c>
      <c r="T327" s="2">
        <v>104.08381929912771</v>
      </c>
      <c r="U327" s="2">
        <v>101.65100211748201</v>
      </c>
      <c r="V327" s="2">
        <v>103.81963283622611</v>
      </c>
      <c r="W327" s="2">
        <v>109.73798487352036</v>
      </c>
      <c r="Y327" s="2">
        <v>17.222222222222221</v>
      </c>
      <c r="Z327" s="2">
        <v>77.68285172231549</v>
      </c>
      <c r="AA327" s="2">
        <v>84.753569586009817</v>
      </c>
      <c r="AB327" s="2">
        <v>91.995077452867278</v>
      </c>
      <c r="AC327" s="2">
        <v>97.156193443852885</v>
      </c>
      <c r="AD327" s="2">
        <v>95.617710020186507</v>
      </c>
      <c r="AE327" s="2">
        <v>101.88933700101214</v>
      </c>
      <c r="AG327" s="2">
        <v>17.222222222222221</v>
      </c>
      <c r="AH327" s="2">
        <v>84.561323362550255</v>
      </c>
      <c r="AI327" s="2">
        <v>90.561349046272753</v>
      </c>
      <c r="AJ327" s="2">
        <v>91.876204094365917</v>
      </c>
      <c r="AK327" s="2">
        <v>98.063498523010836</v>
      </c>
      <c r="AL327" s="2">
        <v>102.39069693605956</v>
      </c>
      <c r="AM327" s="2">
        <v>103.04837641856118</v>
      </c>
      <c r="AO327" s="2">
        <v>17.222222222222221</v>
      </c>
      <c r="AP327" s="2">
        <v>84.684491142569613</v>
      </c>
      <c r="AQ327" s="2">
        <v>94.719036220332228</v>
      </c>
      <c r="AR327" s="2">
        <v>97.022684870938861</v>
      </c>
      <c r="AS327" s="2">
        <v>101.85660032455243</v>
      </c>
      <c r="AT327" s="2">
        <v>102.59019849539474</v>
      </c>
      <c r="AU327" s="2">
        <v>107.90336294387836</v>
      </c>
      <c r="AZ327" s="2">
        <v>102.59019849539474</v>
      </c>
      <c r="BC327" s="2">
        <v>17.222222222222221</v>
      </c>
      <c r="BD327" s="2">
        <v>3.9180551031424109</v>
      </c>
      <c r="BE327" s="2">
        <v>7.0145658597735938</v>
      </c>
      <c r="BF327" s="2">
        <v>3.9668915329398255</v>
      </c>
      <c r="BG327" s="2">
        <v>5.416701112308127</v>
      </c>
      <c r="BH327" s="2">
        <v>5.8786148700529335</v>
      </c>
      <c r="BI327" s="2">
        <v>5.8717335373624433</v>
      </c>
      <c r="BN327" s="2">
        <v>5.8786148700529335</v>
      </c>
      <c r="BQ327" s="2">
        <v>17.222222222222221</v>
      </c>
      <c r="BR327" s="2">
        <v>74.576987361037112</v>
      </c>
      <c r="BS327" s="2">
        <v>83.413860929518378</v>
      </c>
      <c r="BT327" s="2">
        <v>85.44255796698809</v>
      </c>
      <c r="BU327" s="2">
        <v>89.699522221299404</v>
      </c>
      <c r="BV327" s="2">
        <v>90.34556190078311</v>
      </c>
      <c r="BW327" s="2">
        <v>95.024574463479979</v>
      </c>
      <c r="CB327" s="2"/>
      <c r="CE327" s="2">
        <v>17.222222222222221</v>
      </c>
      <c r="CF327" s="2">
        <v>3.4504162682512201</v>
      </c>
      <c r="CG327" s="2">
        <v>6.1773434829619065</v>
      </c>
      <c r="CH327" s="2">
        <v>3.4934238338470074</v>
      </c>
      <c r="CI327" s="2">
        <v>4.7701916247100602</v>
      </c>
      <c r="CJ327" s="2">
        <v>5.1769737404014542</v>
      </c>
      <c r="CK327" s="2">
        <v>5.1709137280643453</v>
      </c>
      <c r="CP327" s="2"/>
    </row>
    <row r="328" spans="1:95" ht="15" customHeight="1" x14ac:dyDescent="0.2">
      <c r="A328" s="2">
        <v>17.277777777777779</v>
      </c>
      <c r="B328" s="2">
        <v>85.861207626711803</v>
      </c>
      <c r="C328" s="2">
        <v>92.010705513343595</v>
      </c>
      <c r="D328" s="2">
        <v>97.341169660969214</v>
      </c>
      <c r="E328" s="2">
        <v>103.58758125549882</v>
      </c>
      <c r="F328" s="2">
        <v>101.40222801994965</v>
      </c>
      <c r="G328" s="2">
        <v>113.78505724276</v>
      </c>
      <c r="I328" s="2">
        <v>17.277777777777779</v>
      </c>
      <c r="J328" s="2">
        <v>86.204603319637187</v>
      </c>
      <c r="K328" s="2">
        <v>101.83601518210993</v>
      </c>
      <c r="L328" s="2">
        <v>100.0054880999064</v>
      </c>
      <c r="M328" s="2">
        <v>109.19614173098211</v>
      </c>
      <c r="N328" s="2">
        <v>110.2773585594277</v>
      </c>
      <c r="O328" s="2">
        <v>111.42998530873531</v>
      </c>
      <c r="Q328" s="2">
        <v>17.277777777777779</v>
      </c>
      <c r="R328" s="2">
        <v>89.879908929423351</v>
      </c>
      <c r="S328" s="2">
        <v>105.00514796209598</v>
      </c>
      <c r="T328" s="2">
        <v>104.293665709005</v>
      </c>
      <c r="U328" s="2">
        <v>101.84953923099273</v>
      </c>
      <c r="V328" s="2">
        <v>104.01814073839859</v>
      </c>
      <c r="W328" s="2">
        <v>109.93394556079451</v>
      </c>
      <c r="Y328" s="2">
        <v>17.277777777777779</v>
      </c>
      <c r="Z328" s="2">
        <v>78.080206462583106</v>
      </c>
      <c r="AA328" s="2">
        <v>84.942330320054396</v>
      </c>
      <c r="AB328" s="2">
        <v>92.381611391744897</v>
      </c>
      <c r="AC328" s="2">
        <v>97.354876866028462</v>
      </c>
      <c r="AD328" s="2">
        <v>95.814050287168413</v>
      </c>
      <c r="AE328" s="2">
        <v>102.08415408896819</v>
      </c>
      <c r="AG328" s="2">
        <v>17.277777777777779</v>
      </c>
      <c r="AH328" s="2">
        <v>84.750498582600713</v>
      </c>
      <c r="AI328" s="2">
        <v>90.740324044387933</v>
      </c>
      <c r="AJ328" s="2">
        <v>92.230254977195827</v>
      </c>
      <c r="AK328" s="2">
        <v>98.417518373274433</v>
      </c>
      <c r="AL328" s="2">
        <v>102.56784347055098</v>
      </c>
      <c r="AM328" s="2">
        <v>103.40188714383925</v>
      </c>
      <c r="AO328" s="2">
        <v>17.277777777777779</v>
      </c>
      <c r="AP328" s="2">
        <v>84.955284984191238</v>
      </c>
      <c r="AQ328" s="2">
        <v>94.906904604398363</v>
      </c>
      <c r="AR328" s="2">
        <v>97.25043796776427</v>
      </c>
      <c r="AS328" s="2">
        <v>102.08113149135531</v>
      </c>
      <c r="AT328" s="2">
        <v>102.81592421509906</v>
      </c>
      <c r="AU328" s="2">
        <v>108.12700586901947</v>
      </c>
      <c r="BA328" s="2">
        <v>108.12700586901947</v>
      </c>
      <c r="BC328" s="2">
        <v>17.277777777777779</v>
      </c>
      <c r="BD328" s="2">
        <v>3.813447872795181</v>
      </c>
      <c r="BE328" s="2">
        <v>7.0133217777936929</v>
      </c>
      <c r="BF328" s="2">
        <v>3.8342525870182174</v>
      </c>
      <c r="BG328" s="2">
        <v>5.4356507344418574</v>
      </c>
      <c r="BH328" s="2">
        <v>5.9553334869715373</v>
      </c>
      <c r="BI328" s="2">
        <v>5.8008552635900834</v>
      </c>
      <c r="BO328" s="2">
        <v>5.8008552635900834</v>
      </c>
      <c r="BQ328" s="2">
        <v>17.277777777777779</v>
      </c>
      <c r="BR328" s="2">
        <v>74.815460647368411</v>
      </c>
      <c r="BS328" s="2">
        <v>83.579306312905658</v>
      </c>
      <c r="BT328" s="2">
        <v>85.643127629676272</v>
      </c>
      <c r="BU328" s="2">
        <v>89.897254506903224</v>
      </c>
      <c r="BV328" s="2">
        <v>90.544346163619494</v>
      </c>
      <c r="BW328" s="2">
        <v>95.221524523362305</v>
      </c>
      <c r="CC328" s="2"/>
      <c r="CE328" s="2">
        <v>17.277777777777779</v>
      </c>
      <c r="CF328" s="2">
        <v>3.35829441700995</v>
      </c>
      <c r="CG328" s="2">
        <v>6.1762478881860581</v>
      </c>
      <c r="CH328" s="2">
        <v>3.3766159879224946</v>
      </c>
      <c r="CI328" s="2">
        <v>4.7868795177504095</v>
      </c>
      <c r="CJ328" s="2">
        <v>5.2445356191717085</v>
      </c>
      <c r="CK328" s="2">
        <v>5.1084951192261059</v>
      </c>
      <c r="CQ328" s="2"/>
    </row>
    <row r="329" spans="1:95" ht="15" customHeight="1" x14ac:dyDescent="0.2">
      <c r="A329" s="2">
        <v>17.333333333333332</v>
      </c>
      <c r="B329" s="2">
        <v>86.0442805640822</v>
      </c>
      <c r="C329" s="2">
        <v>92.380969921847978</v>
      </c>
      <c r="D329" s="2">
        <v>97.721408604957404</v>
      </c>
      <c r="E329" s="2">
        <v>103.9642633691552</v>
      </c>
      <c r="F329" s="2">
        <v>101.77163504370176</v>
      </c>
      <c r="G329" s="2">
        <v>114.15269878473983</v>
      </c>
      <c r="I329" s="2">
        <v>17.333333333333332</v>
      </c>
      <c r="J329" s="2">
        <v>86.576174885670085</v>
      </c>
      <c r="K329" s="2">
        <v>102.20431903448645</v>
      </c>
      <c r="L329" s="2">
        <v>100.38215660499077</v>
      </c>
      <c r="M329" s="2">
        <v>109.3818494550144</v>
      </c>
      <c r="N329" s="2">
        <v>110.64928894242748</v>
      </c>
      <c r="O329" s="2">
        <v>111.61694837133383</v>
      </c>
      <c r="Q329" s="2">
        <v>17.333333333333332</v>
      </c>
      <c r="R329" s="2">
        <v>89.879908929423351</v>
      </c>
      <c r="S329" s="2">
        <v>105.00514796209592</v>
      </c>
      <c r="T329" s="2">
        <v>104.50351211888228</v>
      </c>
      <c r="U329" s="2">
        <v>102.0480763445034</v>
      </c>
      <c r="V329" s="2">
        <v>104.21664864057111</v>
      </c>
      <c r="W329" s="2">
        <v>110.12990624806864</v>
      </c>
      <c r="Y329" s="2">
        <v>17.333333333333332</v>
      </c>
      <c r="Z329" s="2">
        <v>78.278883832716929</v>
      </c>
      <c r="AA329" s="2">
        <v>85.131091054098917</v>
      </c>
      <c r="AB329" s="2">
        <v>92.57487836118365</v>
      </c>
      <c r="AC329" s="2">
        <v>97.752243710379588</v>
      </c>
      <c r="AD329" s="2">
        <v>96.206730821132211</v>
      </c>
      <c r="AE329" s="2">
        <v>102.47378826488027</v>
      </c>
      <c r="AG329" s="2">
        <v>17.333333333333332</v>
      </c>
      <c r="AH329" s="2">
        <v>84.939673802651129</v>
      </c>
      <c r="AI329" s="2">
        <v>91.098274040618236</v>
      </c>
      <c r="AJ329" s="2">
        <v>92.40728041861081</v>
      </c>
      <c r="AK329" s="2">
        <v>98.771538223537988</v>
      </c>
      <c r="AL329" s="2">
        <v>102.92213653953391</v>
      </c>
      <c r="AM329" s="2">
        <v>103.57864250647829</v>
      </c>
      <c r="AO329" s="2">
        <v>17.333333333333332</v>
      </c>
      <c r="AP329" s="2">
        <v>85.143784402908722</v>
      </c>
      <c r="AQ329" s="2">
        <v>95.163960402629499</v>
      </c>
      <c r="AR329" s="2">
        <v>97.517847221724978</v>
      </c>
      <c r="AS329" s="2">
        <v>102.38359422051811</v>
      </c>
      <c r="AT329" s="2">
        <v>103.15328799747331</v>
      </c>
      <c r="AU329" s="2">
        <v>108.39039683510018</v>
      </c>
      <c r="BC329" s="2">
        <v>17.333333333333332</v>
      </c>
      <c r="BD329" s="2">
        <v>3.8480920780947825</v>
      </c>
      <c r="BE329" s="2">
        <v>7.0778460823205922</v>
      </c>
      <c r="BF329" s="2">
        <v>3.9410938063494463</v>
      </c>
      <c r="BG329" s="2">
        <v>5.3523298446068308</v>
      </c>
      <c r="BH329" s="2">
        <v>5.9476717766360903</v>
      </c>
      <c r="BI329" s="2">
        <v>5.8028016801527951</v>
      </c>
      <c r="BQ329" s="2">
        <v>17.333333333333332</v>
      </c>
      <c r="BR329" s="2">
        <v>74.981461748368005</v>
      </c>
      <c r="BS329" s="2">
        <v>83.80568125779952</v>
      </c>
      <c r="BT329" s="2">
        <v>85.87862029526103</v>
      </c>
      <c r="BU329" s="2">
        <v>90.163616845811106</v>
      </c>
      <c r="BV329" s="2">
        <v>90.841443946161988</v>
      </c>
      <c r="BW329" s="2">
        <v>95.453478503168867</v>
      </c>
      <c r="CE329" s="2">
        <v>17.333333333333332</v>
      </c>
      <c r="CF329" s="2">
        <v>3.3888036687737926</v>
      </c>
      <c r="CG329" s="2">
        <v>6.2330709047532951</v>
      </c>
      <c r="CH329" s="2">
        <v>3.4707051907528994</v>
      </c>
      <c r="CI329" s="2">
        <v>4.7135033792827894</v>
      </c>
      <c r="CJ329" s="2">
        <v>5.2377883710375892</v>
      </c>
      <c r="CK329" s="2">
        <v>5.1102092215539132</v>
      </c>
    </row>
    <row r="330" spans="1:95" ht="15" customHeight="1" x14ac:dyDescent="0.2">
      <c r="A330" s="2">
        <v>17.388888888888889</v>
      </c>
      <c r="B330" s="2">
        <v>86.593499376193407</v>
      </c>
      <c r="C330" s="2">
        <v>92.751234330352403</v>
      </c>
      <c r="D330" s="2">
        <v>98.10164754894555</v>
      </c>
      <c r="E330" s="2">
        <v>104.34094548281155</v>
      </c>
      <c r="F330" s="2">
        <v>102.14104206745384</v>
      </c>
      <c r="G330" s="2">
        <v>114.52034032671969</v>
      </c>
      <c r="I330" s="2">
        <v>17.388888888888889</v>
      </c>
      <c r="J330" s="2">
        <v>86.761960668686555</v>
      </c>
      <c r="K330" s="2">
        <v>102.38847096067472</v>
      </c>
      <c r="L330" s="2">
        <v>100.57049085753297</v>
      </c>
      <c r="M330" s="2">
        <v>109.75326490307899</v>
      </c>
      <c r="N330" s="2">
        <v>110.83525413392732</v>
      </c>
      <c r="O330" s="2">
        <v>111.99087449653095</v>
      </c>
      <c r="Q330" s="2">
        <v>17.388888888888889</v>
      </c>
      <c r="R330" s="2">
        <v>90.477779720528162</v>
      </c>
      <c r="S330" s="2">
        <v>105.61211413528727</v>
      </c>
      <c r="T330" s="2">
        <v>105.1330513485141</v>
      </c>
      <c r="U330" s="2">
        <v>102.44515057152485</v>
      </c>
      <c r="V330" s="2">
        <v>104.61366444491617</v>
      </c>
      <c r="W330" s="2">
        <v>110.52182762261694</v>
      </c>
      <c r="Y330" s="2">
        <v>17.388888888888889</v>
      </c>
      <c r="Z330" s="2">
        <v>78.477561202850694</v>
      </c>
      <c r="AA330" s="2">
        <v>85.508612522188074</v>
      </c>
      <c r="AB330" s="2">
        <v>92.961412300061269</v>
      </c>
      <c r="AC330" s="2">
        <v>97.950927132555165</v>
      </c>
      <c r="AD330" s="2">
        <v>96.403071088114118</v>
      </c>
      <c r="AE330" s="2">
        <v>102.66860535283632</v>
      </c>
      <c r="AG330" s="2">
        <v>17.388888888888889</v>
      </c>
      <c r="AH330" s="2">
        <v>85.318024242752045</v>
      </c>
      <c r="AI330" s="2">
        <v>91.456224036848596</v>
      </c>
      <c r="AJ330" s="2">
        <v>92.761331301440748</v>
      </c>
      <c r="AK330" s="2">
        <v>99.125558073801599</v>
      </c>
      <c r="AL330" s="2">
        <v>103.27642960851679</v>
      </c>
      <c r="AM330" s="2">
        <v>103.93215323175636</v>
      </c>
      <c r="AO330" s="2">
        <v>17.388888888888889</v>
      </c>
      <c r="AP330" s="2">
        <v>85.525765042202167</v>
      </c>
      <c r="AQ330" s="2">
        <v>95.543331197070216</v>
      </c>
      <c r="AR330" s="2">
        <v>97.905586671298934</v>
      </c>
      <c r="AS330" s="2">
        <v>102.72316923275443</v>
      </c>
      <c r="AT330" s="2">
        <v>103.45389226858565</v>
      </c>
      <c r="AU330" s="2">
        <v>108.72676020609205</v>
      </c>
      <c r="BC330" s="2">
        <v>17.388888888888889</v>
      </c>
      <c r="BD330" s="2">
        <v>3.9267440919986498</v>
      </c>
      <c r="BE330" s="2">
        <v>6.9930124566204288</v>
      </c>
      <c r="BF330" s="2">
        <v>3.8725235655823136</v>
      </c>
      <c r="BG330" s="2">
        <v>5.4079331310308429</v>
      </c>
      <c r="BH330" s="2">
        <v>5.9334470890927369</v>
      </c>
      <c r="BI330" s="2">
        <v>5.8624210647731045</v>
      </c>
      <c r="BQ330" s="2">
        <v>17.388888888888889</v>
      </c>
      <c r="BR330" s="2">
        <v>75.317851150068364</v>
      </c>
      <c r="BS330" s="2">
        <v>84.139772312258614</v>
      </c>
      <c r="BT330" s="2">
        <v>86.220081165369706</v>
      </c>
      <c r="BU330" s="2">
        <v>90.462661937232127</v>
      </c>
      <c r="BV330" s="2">
        <v>91.106169642980262</v>
      </c>
      <c r="BW330" s="2">
        <v>95.749695278268163</v>
      </c>
      <c r="CE330" s="2">
        <v>17.388888888888889</v>
      </c>
      <c r="CF330" s="2">
        <v>3.458068184243972</v>
      </c>
      <c r="CG330" s="2">
        <v>6.1583625827657329</v>
      </c>
      <c r="CH330" s="2">
        <v>3.4103191400128114</v>
      </c>
      <c r="CI330" s="2">
        <v>4.7624701444239363</v>
      </c>
      <c r="CJ330" s="2">
        <v>5.2252614687816683</v>
      </c>
      <c r="CK330" s="2">
        <v>5.1627127441388954</v>
      </c>
    </row>
    <row r="331" spans="1:95" ht="15" customHeight="1" x14ac:dyDescent="0.2">
      <c r="A331" s="2">
        <v>17.444444444444446</v>
      </c>
      <c r="B331" s="2">
        <v>86.776572313563761</v>
      </c>
      <c r="C331" s="2">
        <v>92.936366534604602</v>
      </c>
      <c r="D331" s="2">
        <v>98.481886492933739</v>
      </c>
      <c r="E331" s="2">
        <v>104.71762759646792</v>
      </c>
      <c r="F331" s="2">
        <v>102.51044909120596</v>
      </c>
      <c r="G331" s="2">
        <v>114.8879818686995</v>
      </c>
      <c r="I331" s="2">
        <v>17.444444444444446</v>
      </c>
      <c r="J331" s="2">
        <v>86.947746451702983</v>
      </c>
      <c r="K331" s="2">
        <v>102.75677481305127</v>
      </c>
      <c r="L331" s="2">
        <v>100.94715936261736</v>
      </c>
      <c r="M331" s="2">
        <v>109.93897262711124</v>
      </c>
      <c r="N331" s="2">
        <v>111.02121932542721</v>
      </c>
      <c r="O331" s="2">
        <v>112.17783755912947</v>
      </c>
      <c r="Q331" s="2">
        <v>17.444444444444446</v>
      </c>
      <c r="R331" s="2">
        <v>90.477779720528162</v>
      </c>
      <c r="S331" s="2">
        <v>105.81443619301767</v>
      </c>
      <c r="T331" s="2">
        <v>105.1330513485141</v>
      </c>
      <c r="U331" s="2">
        <v>102.64368768503556</v>
      </c>
      <c r="V331" s="2">
        <v>104.61366444491613</v>
      </c>
      <c r="W331" s="2">
        <v>110.71778830989105</v>
      </c>
      <c r="Y331" s="2">
        <v>17.444444444444446</v>
      </c>
      <c r="Z331" s="2">
        <v>78.87491594311831</v>
      </c>
      <c r="AA331" s="2">
        <v>85.697373256232652</v>
      </c>
      <c r="AB331" s="2">
        <v>93.347946238938846</v>
      </c>
      <c r="AC331" s="2">
        <v>98.149610554730742</v>
      </c>
      <c r="AD331" s="2">
        <v>96.599411355096038</v>
      </c>
      <c r="AE331" s="2">
        <v>103.0582395287484</v>
      </c>
      <c r="AG331" s="2">
        <v>17.444444444444446</v>
      </c>
      <c r="AH331" s="2">
        <v>85.507199462802461</v>
      </c>
      <c r="AI331" s="2">
        <v>91.635199034963733</v>
      </c>
      <c r="AJ331" s="2">
        <v>92.938356742855689</v>
      </c>
      <c r="AK331" s="2">
        <v>99.302567998933355</v>
      </c>
      <c r="AL331" s="2">
        <v>103.45357614300826</v>
      </c>
      <c r="AM331" s="2">
        <v>104.10890859439542</v>
      </c>
      <c r="AO331" s="2">
        <v>17.444444444444446</v>
      </c>
      <c r="AP331" s="2">
        <v>85.716842778343135</v>
      </c>
      <c r="AQ331" s="2">
        <v>95.768029966373973</v>
      </c>
      <c r="AR331" s="2">
        <v>98.169680037171958</v>
      </c>
      <c r="AS331" s="2">
        <v>102.95049329245576</v>
      </c>
      <c r="AT331" s="2">
        <v>103.63966407193072</v>
      </c>
      <c r="AU331" s="2">
        <v>108.99015117217277</v>
      </c>
      <c r="BC331" s="2">
        <v>17.444444444444446</v>
      </c>
      <c r="BD331" s="2">
        <v>3.8221910617412731</v>
      </c>
      <c r="BE331" s="2">
        <v>7.0740540212391156</v>
      </c>
      <c r="BF331" s="2">
        <v>3.9287652640522053</v>
      </c>
      <c r="BG331" s="2">
        <v>5.4250624772944231</v>
      </c>
      <c r="BH331" s="2">
        <v>5.9196030915836388</v>
      </c>
      <c r="BI331" s="2">
        <v>5.8655398658911828</v>
      </c>
      <c r="BQ331" s="2">
        <v>17.444444444444446</v>
      </c>
      <c r="BR331" s="2">
        <v>75.486122833831217</v>
      </c>
      <c r="BS331" s="2">
        <v>84.337652196193858</v>
      </c>
      <c r="BT331" s="2">
        <v>86.452653710154664</v>
      </c>
      <c r="BU331" s="2">
        <v>90.662853770452969</v>
      </c>
      <c r="BV331" s="2">
        <v>91.269768682700288</v>
      </c>
      <c r="BW331" s="2">
        <v>95.981649258074739</v>
      </c>
      <c r="CE331" s="2">
        <v>17.444444444444446</v>
      </c>
      <c r="CF331" s="2">
        <v>3.3659940640495725</v>
      </c>
      <c r="CG331" s="2">
        <v>6.229731444510576</v>
      </c>
      <c r="CH331" s="2">
        <v>3.4598481196330715</v>
      </c>
      <c r="CI331" s="2">
        <v>4.7775550203270241</v>
      </c>
      <c r="CJ331" s="2">
        <v>5.2130698193623664</v>
      </c>
      <c r="CK331" s="2">
        <v>5.1654593012525574</v>
      </c>
    </row>
    <row r="332" spans="1:95" ht="15" customHeight="1" x14ac:dyDescent="0.2">
      <c r="A332" s="2">
        <v>17.5</v>
      </c>
      <c r="B332" s="2">
        <v>86.776572313563761</v>
      </c>
      <c r="C332" s="2">
        <v>93.121498738856772</v>
      </c>
      <c r="D332" s="2">
        <v>98.481886492933739</v>
      </c>
      <c r="E332" s="2">
        <v>104.71762759646792</v>
      </c>
      <c r="F332" s="2">
        <v>102.51044909120591</v>
      </c>
      <c r="G332" s="2">
        <v>114.8879818686995</v>
      </c>
      <c r="I332" s="2">
        <v>17.5</v>
      </c>
      <c r="J332" s="2">
        <v>87.133532234719453</v>
      </c>
      <c r="K332" s="2">
        <v>102.75677481305122</v>
      </c>
      <c r="L332" s="2">
        <v>100.94715936261736</v>
      </c>
      <c r="M332" s="2">
        <v>110.12468035114354</v>
      </c>
      <c r="N332" s="2">
        <v>111.2071845169271</v>
      </c>
      <c r="O332" s="2">
        <v>112.17783755912947</v>
      </c>
      <c r="Q332" s="2">
        <v>17.5</v>
      </c>
      <c r="R332" s="2">
        <v>91.075650511632958</v>
      </c>
      <c r="S332" s="2">
        <v>106.21908030847857</v>
      </c>
      <c r="T332" s="2">
        <v>105.55274416826862</v>
      </c>
      <c r="U332" s="2">
        <v>103.04076191205695</v>
      </c>
      <c r="V332" s="2">
        <v>105.20918815143371</v>
      </c>
      <c r="W332" s="2">
        <v>111.10970968443937</v>
      </c>
      <c r="Y332" s="2">
        <v>17.5</v>
      </c>
      <c r="Z332" s="2">
        <v>79.272270683385898</v>
      </c>
      <c r="AA332" s="2">
        <v>85.886133990277187</v>
      </c>
      <c r="AB332" s="2">
        <v>93.541213208377656</v>
      </c>
      <c r="AC332" s="2">
        <v>98.348293976906277</v>
      </c>
      <c r="AD332" s="2">
        <v>96.992091889059822</v>
      </c>
      <c r="AE332" s="2">
        <v>103.25305661670446</v>
      </c>
      <c r="AG332" s="2">
        <v>17.5</v>
      </c>
      <c r="AH332" s="2">
        <v>86.074725122953808</v>
      </c>
      <c r="AI332" s="2">
        <v>92.172124029309217</v>
      </c>
      <c r="AJ332" s="2">
        <v>93.469433067100567</v>
      </c>
      <c r="AK332" s="2">
        <v>99.833597774328709</v>
      </c>
      <c r="AL332" s="2">
        <v>103.98501574648257</v>
      </c>
      <c r="AM332" s="2">
        <v>104.63917468231249</v>
      </c>
      <c r="AO332" s="2">
        <v>17.5</v>
      </c>
      <c r="AP332" s="2">
        <v>86.066550173251173</v>
      </c>
      <c r="AQ332" s="2">
        <v>96.031122375994585</v>
      </c>
      <c r="AR332" s="2">
        <v>98.398487259859593</v>
      </c>
      <c r="AS332" s="2">
        <v>103.21299232218068</v>
      </c>
      <c r="AT332" s="2">
        <v>103.98078587902182</v>
      </c>
      <c r="AU332" s="2">
        <v>109.21355208225705</v>
      </c>
      <c r="BC332" s="2">
        <v>17.5</v>
      </c>
      <c r="BD332" s="2">
        <v>3.720757594247067</v>
      </c>
      <c r="BE332" s="2">
        <v>6.9657338998706768</v>
      </c>
      <c r="BF332" s="2">
        <v>3.7235969790839096</v>
      </c>
      <c r="BG332" s="2">
        <v>5.3264603753450324</v>
      </c>
      <c r="BH332" s="2">
        <v>5.8551215781546642</v>
      </c>
      <c r="BI332" s="2">
        <v>5.6727337080864357</v>
      </c>
      <c r="BQ332" s="2">
        <v>17.5</v>
      </c>
      <c r="BR332" s="2">
        <v>75.794090959024416</v>
      </c>
      <c r="BS332" s="2">
        <v>84.569343253698463</v>
      </c>
      <c r="BT332" s="2">
        <v>86.654151683682798</v>
      </c>
      <c r="BU332" s="2">
        <v>90.89402227082364</v>
      </c>
      <c r="BV332" s="2">
        <v>91.57017595152567</v>
      </c>
      <c r="BW332" s="2">
        <v>96.178386188568311</v>
      </c>
      <c r="CE332" s="2">
        <v>17.5</v>
      </c>
      <c r="CF332" s="2">
        <v>3.276667171707901</v>
      </c>
      <c r="CG332" s="2">
        <v>6.1343398537570799</v>
      </c>
      <c r="CH332" s="2">
        <v>3.2791676622255075</v>
      </c>
      <c r="CI332" s="2">
        <v>4.690721556352238</v>
      </c>
      <c r="CJ332" s="2">
        <v>5.1562844865684623</v>
      </c>
      <c r="CK332" s="2">
        <v>4.9956654913148286</v>
      </c>
    </row>
    <row r="333" spans="1:95" ht="15" customHeight="1" x14ac:dyDescent="0.2">
      <c r="A333" s="2">
        <v>17.555555555555554</v>
      </c>
      <c r="B333" s="2">
        <v>87.142718188304514</v>
      </c>
      <c r="C333" s="2">
        <v>93.491763147361198</v>
      </c>
      <c r="D333" s="2">
        <v>98.672005964927777</v>
      </c>
      <c r="E333" s="2">
        <v>105.09430971012426</v>
      </c>
      <c r="F333" s="2">
        <v>102.87985611495803</v>
      </c>
      <c r="G333" s="2">
        <v>115.25562341067936</v>
      </c>
      <c r="I333" s="2">
        <v>17.555555555555554</v>
      </c>
      <c r="J333" s="2">
        <v>87.505103800752394</v>
      </c>
      <c r="K333" s="2">
        <v>103.30923059161606</v>
      </c>
      <c r="L333" s="2">
        <v>101.51216212024393</v>
      </c>
      <c r="M333" s="2">
        <v>110.49609579920812</v>
      </c>
      <c r="N333" s="2">
        <v>111.57911489992684</v>
      </c>
      <c r="O333" s="2">
        <v>112.73872674692515</v>
      </c>
      <c r="Q333" s="2">
        <v>17.555555555555554</v>
      </c>
      <c r="R333" s="2">
        <v>91.075650511632958</v>
      </c>
      <c r="S333" s="2">
        <v>106.42140236620897</v>
      </c>
      <c r="T333" s="2">
        <v>105.7625905781459</v>
      </c>
      <c r="U333" s="2">
        <v>103.04076191205695</v>
      </c>
      <c r="V333" s="2">
        <v>105.20918815143366</v>
      </c>
      <c r="W333" s="2">
        <v>111.30567037171348</v>
      </c>
      <c r="Y333" s="2">
        <v>17.555555555555554</v>
      </c>
      <c r="Z333" s="2">
        <v>79.470948053519706</v>
      </c>
      <c r="AA333" s="2">
        <v>86.263655458366344</v>
      </c>
      <c r="AB333" s="2">
        <v>93.927747147255275</v>
      </c>
      <c r="AC333" s="2">
        <v>98.745660821257445</v>
      </c>
      <c r="AD333" s="2">
        <v>97.188432156041728</v>
      </c>
      <c r="AE333" s="2">
        <v>103.44787370466052</v>
      </c>
      <c r="AG333" s="2">
        <v>17.555555555555554</v>
      </c>
      <c r="AH333" s="2">
        <v>86.074725122953851</v>
      </c>
      <c r="AI333" s="2">
        <v>92.172124029309245</v>
      </c>
      <c r="AJ333" s="2">
        <v>93.46943306710061</v>
      </c>
      <c r="AK333" s="2">
        <v>99.833597774328751</v>
      </c>
      <c r="AL333" s="2">
        <v>103.98501574648262</v>
      </c>
      <c r="AM333" s="2">
        <v>104.63917468231253</v>
      </c>
      <c r="AO333" s="2">
        <v>17.555555555555554</v>
      </c>
      <c r="AP333" s="2">
        <v>86.253829135432682</v>
      </c>
      <c r="AQ333" s="2">
        <v>96.331635118572365</v>
      </c>
      <c r="AR333" s="2">
        <v>98.668787775534696</v>
      </c>
      <c r="AS333" s="2">
        <v>103.44208520339512</v>
      </c>
      <c r="AT333" s="2">
        <v>104.16832141376858</v>
      </c>
      <c r="AU333" s="2">
        <v>109.4774137832582</v>
      </c>
      <c r="BC333" s="2">
        <v>17.555555555555554</v>
      </c>
      <c r="BD333" s="2">
        <v>3.7675312743249547</v>
      </c>
      <c r="BE333" s="2">
        <v>7.0702807007092607</v>
      </c>
      <c r="BF333" s="2">
        <v>3.8736302565518499</v>
      </c>
      <c r="BG333" s="2">
        <v>5.401426654545479</v>
      </c>
      <c r="BH333" s="2">
        <v>5.9178151105262957</v>
      </c>
      <c r="BI333" s="2">
        <v>5.8581040551937535</v>
      </c>
      <c r="BQ333" s="2">
        <v>17.555555555555554</v>
      </c>
      <c r="BR333" s="2">
        <v>75.959017270881034</v>
      </c>
      <c r="BS333" s="2">
        <v>84.833988346355667</v>
      </c>
      <c r="BT333" s="2">
        <v>86.892190524906354</v>
      </c>
      <c r="BU333" s="2">
        <v>91.095771808151198</v>
      </c>
      <c r="BV333" s="2">
        <v>91.735328212770398</v>
      </c>
      <c r="BW333" s="2">
        <v>96.410754718804796</v>
      </c>
      <c r="CE333" s="2">
        <v>17.555555555555554</v>
      </c>
      <c r="CF333" s="2">
        <v>3.3178581867442341</v>
      </c>
      <c r="CG333" s="2">
        <v>6.2264084880439619</v>
      </c>
      <c r="CH333" s="2">
        <v>3.4112937420601774</v>
      </c>
      <c r="CI333" s="2">
        <v>4.7567402473900504</v>
      </c>
      <c r="CJ333" s="2">
        <v>5.2114952424957375</v>
      </c>
      <c r="CK333" s="2">
        <v>5.158910990541596</v>
      </c>
    </row>
    <row r="334" spans="1:95" ht="15" customHeight="1" x14ac:dyDescent="0.2">
      <c r="A334" s="2">
        <v>17.611111111111111</v>
      </c>
      <c r="B334" s="2">
        <v>87.508864063045309</v>
      </c>
      <c r="C334" s="2">
        <v>93.676895351613368</v>
      </c>
      <c r="D334" s="2">
        <v>99.052244908915966</v>
      </c>
      <c r="E334" s="2">
        <v>105.28265076695246</v>
      </c>
      <c r="F334" s="2">
        <v>103.0645596268341</v>
      </c>
      <c r="G334" s="2">
        <v>115.43944418166926</v>
      </c>
      <c r="I334" s="2">
        <v>17.611111111111111</v>
      </c>
      <c r="J334" s="2">
        <v>87.690889583768822</v>
      </c>
      <c r="K334" s="2">
        <v>103.49338251780429</v>
      </c>
      <c r="L334" s="2">
        <v>101.70049637278615</v>
      </c>
      <c r="M334" s="2">
        <v>110.68180352324038</v>
      </c>
      <c r="N334" s="2">
        <v>111.95104528292661</v>
      </c>
      <c r="O334" s="2">
        <v>113.11265287212223</v>
      </c>
      <c r="Q334" s="2">
        <v>17.611111111111111</v>
      </c>
      <c r="R334" s="2">
        <v>91.274940775334571</v>
      </c>
      <c r="S334" s="2">
        <v>106.82604648166986</v>
      </c>
      <c r="T334" s="2">
        <v>105.97243698802319</v>
      </c>
      <c r="U334" s="2">
        <v>103.43783613907836</v>
      </c>
      <c r="V334" s="2">
        <v>105.60620395577872</v>
      </c>
      <c r="W334" s="2">
        <v>111.50163105898763</v>
      </c>
      <c r="Y334" s="2">
        <v>17.611111111111111</v>
      </c>
      <c r="Z334" s="2">
        <v>79.669625423653514</v>
      </c>
      <c r="AA334" s="2">
        <v>86.452416192410922</v>
      </c>
      <c r="AB334" s="2">
        <v>94.121014116694042</v>
      </c>
      <c r="AC334" s="2">
        <v>98.944344243433022</v>
      </c>
      <c r="AD334" s="2">
        <v>97.384772423023605</v>
      </c>
      <c r="AE334" s="2">
        <v>103.83750788057259</v>
      </c>
      <c r="AG334" s="2">
        <v>17.611111111111111</v>
      </c>
      <c r="AH334" s="2">
        <v>86.263900343004266</v>
      </c>
      <c r="AI334" s="2">
        <v>92.530074025539562</v>
      </c>
      <c r="AJ334" s="2">
        <v>93.82348394993052</v>
      </c>
      <c r="AK334" s="2">
        <v>100.18761762459231</v>
      </c>
      <c r="AL334" s="2">
        <v>104.33930881546554</v>
      </c>
      <c r="AM334" s="2">
        <v>104.99268540759059</v>
      </c>
      <c r="AO334" s="2">
        <v>17.611111111111111</v>
      </c>
      <c r="AP334" s="2">
        <v>86.481644037761299</v>
      </c>
      <c r="AQ334" s="2">
        <v>96.595762913807604</v>
      </c>
      <c r="AR334" s="2">
        <v>98.933935267269973</v>
      </c>
      <c r="AS334" s="2">
        <v>103.70685045945932</v>
      </c>
      <c r="AT334" s="2">
        <v>104.46917802080573</v>
      </c>
      <c r="AU334" s="2">
        <v>109.77678428018847</v>
      </c>
      <c r="BC334" s="2">
        <v>17.611111111111111</v>
      </c>
      <c r="BD334" s="2">
        <v>3.7958109490521799</v>
      </c>
      <c r="BE334" s="2">
        <v>7.0557205496440023</v>
      </c>
      <c r="BF334" s="2">
        <v>3.8541602445564145</v>
      </c>
      <c r="BG334" s="2">
        <v>5.3597726904100744</v>
      </c>
      <c r="BH334" s="2">
        <v>5.9953802284442803</v>
      </c>
      <c r="BI334" s="2">
        <v>5.7911590231355117</v>
      </c>
      <c r="BQ334" s="2">
        <v>17.611111111111111</v>
      </c>
      <c r="BR334" s="2">
        <v>76.159641362286564</v>
      </c>
      <c r="BS334" s="2">
        <v>85.066591211191863</v>
      </c>
      <c r="BT334" s="2">
        <v>87.125691380531293</v>
      </c>
      <c r="BU334" s="2">
        <v>91.328936049781916</v>
      </c>
      <c r="BV334" s="2">
        <v>92.000276127999882</v>
      </c>
      <c r="BW334" s="2">
        <v>96.674393898359526</v>
      </c>
      <c r="CE334" s="2">
        <v>17.611111111111111</v>
      </c>
      <c r="CF334" s="2">
        <v>3.3427625454556296</v>
      </c>
      <c r="CG334" s="2">
        <v>6.213586161460686</v>
      </c>
      <c r="CH334" s="2">
        <v>3.3941475702061323</v>
      </c>
      <c r="CI334" s="2">
        <v>4.7200578854256463</v>
      </c>
      <c r="CJ334" s="2">
        <v>5.2798025882751247</v>
      </c>
      <c r="CK334" s="2">
        <v>5.0999561719870794</v>
      </c>
    </row>
    <row r="335" spans="1:95" ht="15" customHeight="1" x14ac:dyDescent="0.2">
      <c r="A335" s="2">
        <v>17.666666666666668</v>
      </c>
      <c r="B335" s="2">
        <v>87.691937000415706</v>
      </c>
      <c r="C335" s="2">
        <v>94.047159760117793</v>
      </c>
      <c r="D335" s="2">
        <v>99.242364380910018</v>
      </c>
      <c r="E335" s="2">
        <v>105.6593328806088</v>
      </c>
      <c r="F335" s="2">
        <v>103.43396665058617</v>
      </c>
      <c r="G335" s="2">
        <v>115.80708572364911</v>
      </c>
      <c r="I335" s="2">
        <v>17.666666666666668</v>
      </c>
      <c r="J335" s="2">
        <v>88.062461149801763</v>
      </c>
      <c r="K335" s="2">
        <v>103.86168637018083</v>
      </c>
      <c r="L335" s="2">
        <v>102.07716487787056</v>
      </c>
      <c r="M335" s="2">
        <v>111.05321897130497</v>
      </c>
      <c r="N335" s="2">
        <v>112.32297566592635</v>
      </c>
      <c r="O335" s="2">
        <v>113.29961593472079</v>
      </c>
      <c r="Q335" s="2">
        <v>17.666666666666668</v>
      </c>
      <c r="R335" s="2">
        <v>91.872811566439381</v>
      </c>
      <c r="S335" s="2">
        <v>107.02836853940026</v>
      </c>
      <c r="T335" s="2">
        <v>106.39212980777772</v>
      </c>
      <c r="U335" s="2">
        <v>103.63637325258907</v>
      </c>
      <c r="V335" s="2">
        <v>105.80471185795125</v>
      </c>
      <c r="W335" s="2">
        <v>111.69759174626179</v>
      </c>
      <c r="Y335" s="2">
        <v>17.666666666666668</v>
      </c>
      <c r="Z335" s="2">
        <v>80.066980163921087</v>
      </c>
      <c r="AA335" s="2">
        <v>86.829937660500036</v>
      </c>
      <c r="AB335" s="2">
        <v>94.507548055571661</v>
      </c>
      <c r="AC335" s="2">
        <v>99.143027665608557</v>
      </c>
      <c r="AD335" s="2">
        <v>97.777452956987432</v>
      </c>
      <c r="AE335" s="2">
        <v>104.03232496852864</v>
      </c>
      <c r="AG335" s="2">
        <v>17.666666666666668</v>
      </c>
      <c r="AH335" s="2">
        <v>86.453075563054725</v>
      </c>
      <c r="AI335" s="2">
        <v>92.888024021769866</v>
      </c>
      <c r="AJ335" s="2">
        <v>94.000509391345489</v>
      </c>
      <c r="AK335" s="2">
        <v>100.54163747485588</v>
      </c>
      <c r="AL335" s="2">
        <v>104.51645534995696</v>
      </c>
      <c r="AM335" s="2">
        <v>105.16944077022964</v>
      </c>
      <c r="AO335" s="2">
        <v>17.666666666666668</v>
      </c>
      <c r="AP335" s="2">
        <v>86.829453088726524</v>
      </c>
      <c r="AQ335" s="2">
        <v>96.931035270393764</v>
      </c>
      <c r="AR335" s="2">
        <v>99.243943302695087</v>
      </c>
      <c r="AS335" s="2">
        <v>104.00671804899346</v>
      </c>
      <c r="AT335" s="2">
        <v>104.77111249628163</v>
      </c>
      <c r="AU335" s="2">
        <v>110.00121182867801</v>
      </c>
      <c r="BC335" s="2">
        <v>17.666666666666668</v>
      </c>
      <c r="BD335" s="2">
        <v>3.7317565700117323</v>
      </c>
      <c r="BE335" s="2">
        <v>7.0531255653197915</v>
      </c>
      <c r="BF335" s="2">
        <v>3.8807234518337248</v>
      </c>
      <c r="BG335" s="2">
        <v>5.4164037805987251</v>
      </c>
      <c r="BH335" s="2">
        <v>5.9868644672961882</v>
      </c>
      <c r="BI335" s="2">
        <v>5.8549647603663209</v>
      </c>
      <c r="BQ335" s="2">
        <v>17.666666666666668</v>
      </c>
      <c r="BR335" s="2">
        <v>76.465937720072077</v>
      </c>
      <c r="BS335" s="2">
        <v>85.361847189733865</v>
      </c>
      <c r="BT335" s="2">
        <v>87.398698456889548</v>
      </c>
      <c r="BU335" s="2">
        <v>91.593012991532945</v>
      </c>
      <c r="BV335" s="2">
        <v>92.266173262854466</v>
      </c>
      <c r="BW335" s="2">
        <v>96.872034932997082</v>
      </c>
      <c r="CE335" s="2">
        <v>17.666666666666668</v>
      </c>
      <c r="CF335" s="2">
        <v>3.2863533664942031</v>
      </c>
      <c r="CG335" s="2">
        <v>6.2113009010719455</v>
      </c>
      <c r="CH335" s="2">
        <v>3.4175403301632477</v>
      </c>
      <c r="CI335" s="2">
        <v>4.7699297809788774</v>
      </c>
      <c r="CJ335" s="2">
        <v>5.2723032244253529</v>
      </c>
      <c r="CK335" s="2">
        <v>5.1561463857419536</v>
      </c>
    </row>
    <row r="336" spans="1:95" ht="15" customHeight="1" x14ac:dyDescent="0.2">
      <c r="A336" s="2">
        <v>17.722222222222221</v>
      </c>
      <c r="B336" s="2">
        <v>87.875009937786075</v>
      </c>
      <c r="C336" s="2">
        <v>94.232291964369963</v>
      </c>
      <c r="D336" s="2">
        <v>99.622603324898208</v>
      </c>
      <c r="E336" s="2">
        <v>105.84767393743699</v>
      </c>
      <c r="F336" s="2">
        <v>103.61867016246222</v>
      </c>
      <c r="G336" s="2">
        <v>116.17472726562893</v>
      </c>
      <c r="I336" s="2">
        <v>17.722222222222221</v>
      </c>
      <c r="J336" s="2">
        <v>88.248246932818191</v>
      </c>
      <c r="K336" s="2">
        <v>104.04583829636911</v>
      </c>
      <c r="L336" s="2">
        <v>102.26549913041272</v>
      </c>
      <c r="M336" s="2">
        <v>111.42463441936951</v>
      </c>
      <c r="N336" s="2">
        <v>112.50894085742624</v>
      </c>
      <c r="O336" s="2">
        <v>113.67354205991786</v>
      </c>
      <c r="Q336" s="2">
        <v>17.722222222222221</v>
      </c>
      <c r="R336" s="2">
        <v>92.271392093842621</v>
      </c>
      <c r="S336" s="2">
        <v>107.63533471259161</v>
      </c>
      <c r="T336" s="2">
        <v>106.81182262753229</v>
      </c>
      <c r="U336" s="2">
        <v>104.03344747961052</v>
      </c>
      <c r="V336" s="2">
        <v>106.20172766229626</v>
      </c>
      <c r="W336" s="2">
        <v>112.28547380808421</v>
      </c>
      <c r="Y336" s="2">
        <v>17.722222222222221</v>
      </c>
      <c r="Z336" s="2">
        <v>80.26565753405491</v>
      </c>
      <c r="AA336" s="2">
        <v>87.018698394544614</v>
      </c>
      <c r="AB336" s="2">
        <v>94.700815025010428</v>
      </c>
      <c r="AC336" s="2">
        <v>99.540394509959725</v>
      </c>
      <c r="AD336" s="2">
        <v>97.973793223969352</v>
      </c>
      <c r="AE336" s="2">
        <v>104.42195914444072</v>
      </c>
      <c r="AG336" s="2">
        <v>17.722222222222221</v>
      </c>
      <c r="AH336" s="2">
        <v>86.831426003155599</v>
      </c>
      <c r="AI336" s="2">
        <v>93.066999019885046</v>
      </c>
      <c r="AJ336" s="2">
        <v>94.354560274175398</v>
      </c>
      <c r="AK336" s="2">
        <v>100.71864739998767</v>
      </c>
      <c r="AL336" s="2">
        <v>104.8707484189399</v>
      </c>
      <c r="AM336" s="2">
        <v>105.52295149550775</v>
      </c>
      <c r="AO336" s="2">
        <v>17.722222222222221</v>
      </c>
      <c r="AP336" s="2">
        <v>87.098346500331488</v>
      </c>
      <c r="AQ336" s="2">
        <v>97.199832477552064</v>
      </c>
      <c r="AR336" s="2">
        <v>99.551060076405804</v>
      </c>
      <c r="AS336" s="2">
        <v>104.31295954927286</v>
      </c>
      <c r="AT336" s="2">
        <v>105.03477606501879</v>
      </c>
      <c r="AU336" s="2">
        <v>110.4157307547159</v>
      </c>
      <c r="BC336" s="2">
        <v>17.722222222222221</v>
      </c>
      <c r="BD336" s="2">
        <v>3.7413126922363249</v>
      </c>
      <c r="BE336" s="2">
        <v>7.0518311865137351</v>
      </c>
      <c r="BF336" s="2">
        <v>3.8610066416902509</v>
      </c>
      <c r="BG336" s="2">
        <v>5.4347092177013341</v>
      </c>
      <c r="BH336" s="2">
        <v>5.9836564911987367</v>
      </c>
      <c r="BI336" s="2">
        <v>5.8529188597679909</v>
      </c>
      <c r="BQ336" s="2">
        <v>17.722222222222221</v>
      </c>
      <c r="BR336" s="2">
        <v>76.702737401904827</v>
      </c>
      <c r="BS336" s="2">
        <v>85.598562149586172</v>
      </c>
      <c r="BT336" s="2">
        <v>87.669159357608976</v>
      </c>
      <c r="BU336" s="2">
        <v>91.862703086940286</v>
      </c>
      <c r="BV336" s="2">
        <v>92.49836730887138</v>
      </c>
      <c r="BW336" s="2">
        <v>97.237079019475601</v>
      </c>
      <c r="CE336" s="2">
        <v>17.722222222222221</v>
      </c>
      <c r="CF336" s="2">
        <v>3.2947689192919896</v>
      </c>
      <c r="CG336" s="2">
        <v>6.2101610126395155</v>
      </c>
      <c r="CH336" s="2">
        <v>3.4001768167143176</v>
      </c>
      <c r="CI336" s="2">
        <v>4.7860503755885944</v>
      </c>
      <c r="CJ336" s="2">
        <v>5.2694781357975975</v>
      </c>
      <c r="CK336" s="2">
        <v>5.154344673279553</v>
      </c>
    </row>
    <row r="337" spans="1:95" ht="15" customHeight="1" x14ac:dyDescent="0.2">
      <c r="A337" s="2">
        <v>17.777777777777779</v>
      </c>
      <c r="B337" s="2">
        <v>88.24115581252687</v>
      </c>
      <c r="C337" s="2">
        <v>94.602556372874389</v>
      </c>
      <c r="D337" s="2">
        <v>99.812722796892288</v>
      </c>
      <c r="E337" s="2">
        <v>106.03601499426519</v>
      </c>
      <c r="F337" s="2">
        <v>103.9880771862143</v>
      </c>
      <c r="G337" s="2">
        <v>116.35854803661887</v>
      </c>
      <c r="I337" s="2">
        <v>17.777777777777779</v>
      </c>
      <c r="J337" s="2">
        <v>88.434032715834661</v>
      </c>
      <c r="K337" s="2">
        <v>104.41414214874563</v>
      </c>
      <c r="L337" s="2">
        <v>102.45383338295493</v>
      </c>
      <c r="M337" s="2">
        <v>111.61034214340181</v>
      </c>
      <c r="N337" s="2">
        <v>112.69490604892613</v>
      </c>
      <c r="O337" s="2">
        <v>113.86050512251643</v>
      </c>
      <c r="Q337" s="2">
        <v>17.777777777777779</v>
      </c>
      <c r="R337" s="2">
        <v>92.470682357544192</v>
      </c>
      <c r="S337" s="2">
        <v>107.83765677032206</v>
      </c>
      <c r="T337" s="2">
        <v>107.23151544728682</v>
      </c>
      <c r="U337" s="2">
        <v>104.43052170663191</v>
      </c>
      <c r="V337" s="2">
        <v>106.59874346664132</v>
      </c>
      <c r="W337" s="2">
        <v>112.48143449535837</v>
      </c>
      <c r="Y337" s="2">
        <v>17.777777777777779</v>
      </c>
      <c r="Z337" s="2">
        <v>80.663012274322483</v>
      </c>
      <c r="AA337" s="2">
        <v>87.396219862633714</v>
      </c>
      <c r="AB337" s="2">
        <v>95.087348963888047</v>
      </c>
      <c r="AC337" s="2">
        <v>99.739077932135302</v>
      </c>
      <c r="AD337" s="2">
        <v>98.366473757933136</v>
      </c>
      <c r="AE337" s="2">
        <v>104.61677623239677</v>
      </c>
      <c r="AG337" s="2">
        <v>17.777777777777779</v>
      </c>
      <c r="AH337" s="2">
        <v>87.398951663306931</v>
      </c>
      <c r="AI337" s="2">
        <v>93.424949016115349</v>
      </c>
      <c r="AJ337" s="2">
        <v>94.708611157005308</v>
      </c>
      <c r="AK337" s="2">
        <v>101.24967717538303</v>
      </c>
      <c r="AL337" s="2">
        <v>105.22504148792278</v>
      </c>
      <c r="AM337" s="2">
        <v>106.05321758342482</v>
      </c>
      <c r="AO337" s="2">
        <v>17.777777777777779</v>
      </c>
      <c r="AP337" s="2">
        <v>87.441566964707036</v>
      </c>
      <c r="AQ337" s="2">
        <v>97.535104834138224</v>
      </c>
      <c r="AR337" s="2">
        <v>99.858806349605473</v>
      </c>
      <c r="AS337" s="2">
        <v>104.61312679036344</v>
      </c>
      <c r="AT337" s="2">
        <v>105.37464838952754</v>
      </c>
      <c r="AU337" s="2">
        <v>110.67409629406305</v>
      </c>
      <c r="BC337" s="2">
        <v>17.777777777777779</v>
      </c>
      <c r="BD337" s="2">
        <v>3.7081868857322084</v>
      </c>
      <c r="BE337" s="2">
        <v>7.0492486613304628</v>
      </c>
      <c r="BF337" s="2">
        <v>3.7611343698183273</v>
      </c>
      <c r="BG337" s="2">
        <v>5.3555716460633889</v>
      </c>
      <c r="BH337" s="2">
        <v>5.8955079963284698</v>
      </c>
      <c r="BI337" s="2">
        <v>5.7646399534842461</v>
      </c>
      <c r="BQ337" s="2">
        <v>17.777777777777779</v>
      </c>
      <c r="BR337" s="2">
        <v>77.004992843112973</v>
      </c>
      <c r="BS337" s="2">
        <v>85.893818128128174</v>
      </c>
      <c r="BT337" s="2">
        <v>87.940174624007398</v>
      </c>
      <c r="BU337" s="2">
        <v>92.127043915384576</v>
      </c>
      <c r="BV337" s="2">
        <v>92.797674226906508</v>
      </c>
      <c r="BW337" s="2">
        <v>97.464607381545846</v>
      </c>
      <c r="CE337" s="2">
        <v>17.777777777777779</v>
      </c>
      <c r="CF337" s="2">
        <v>3.2655968380802998</v>
      </c>
      <c r="CG337" s="2">
        <v>6.2078867243329565</v>
      </c>
      <c r="CH337" s="2">
        <v>3.3122247837432366</v>
      </c>
      <c r="CI337" s="2">
        <v>4.7163582560493715</v>
      </c>
      <c r="CJ337" s="2">
        <v>5.191850590315072</v>
      </c>
      <c r="CK337" s="2">
        <v>5.076602281616772</v>
      </c>
    </row>
    <row r="338" spans="1:95" ht="15" customHeight="1" x14ac:dyDescent="0.2">
      <c r="A338" s="2">
        <v>17.833333333333332</v>
      </c>
      <c r="B338" s="2">
        <v>88.424228749897225</v>
      </c>
      <c r="C338" s="2">
        <v>94.787688577126602</v>
      </c>
      <c r="D338" s="2">
        <v>100.19296174088043</v>
      </c>
      <c r="E338" s="2">
        <v>106.41269710792152</v>
      </c>
      <c r="F338" s="2">
        <v>104.17278069809035</v>
      </c>
      <c r="G338" s="2">
        <v>116.72618957859869</v>
      </c>
      <c r="I338" s="2">
        <v>17.833333333333332</v>
      </c>
      <c r="J338" s="2">
        <v>88.805604281867616</v>
      </c>
      <c r="K338" s="2">
        <v>104.5982940749339</v>
      </c>
      <c r="L338" s="2">
        <v>102.83050188803935</v>
      </c>
      <c r="M338" s="2">
        <v>111.98175759146635</v>
      </c>
      <c r="N338" s="2">
        <v>113.06683643192586</v>
      </c>
      <c r="O338" s="2">
        <v>114.04746818511499</v>
      </c>
      <c r="Q338" s="2">
        <v>17.833333333333332</v>
      </c>
      <c r="R338" s="2">
        <v>92.669972621245805</v>
      </c>
      <c r="S338" s="2">
        <v>108.03997882805245</v>
      </c>
      <c r="T338" s="2">
        <v>107.44136185716411</v>
      </c>
      <c r="U338" s="2">
        <v>104.82759593365334</v>
      </c>
      <c r="V338" s="2">
        <v>106.79725136881385</v>
      </c>
      <c r="W338" s="2">
        <v>112.87335586990667</v>
      </c>
      <c r="Y338" s="2">
        <v>17.833333333333332</v>
      </c>
      <c r="Z338" s="2">
        <v>81.259044384723879</v>
      </c>
      <c r="AA338" s="2">
        <v>87.773741330722828</v>
      </c>
      <c r="AB338" s="2">
        <v>95.47388290276561</v>
      </c>
      <c r="AC338" s="2">
        <v>100.13644477648641</v>
      </c>
      <c r="AD338" s="2">
        <v>98.75915429189692</v>
      </c>
      <c r="AE338" s="2">
        <v>105.00641040830885</v>
      </c>
      <c r="AG338" s="2">
        <v>17.833333333333332</v>
      </c>
      <c r="AH338" s="2">
        <v>87.58812688335739</v>
      </c>
      <c r="AI338" s="2">
        <v>93.782899012345666</v>
      </c>
      <c r="AJ338" s="2">
        <v>95.062662039835217</v>
      </c>
      <c r="AK338" s="2">
        <v>101.42668710051478</v>
      </c>
      <c r="AL338" s="2">
        <v>105.57933455690566</v>
      </c>
      <c r="AM338" s="2">
        <v>106.22997294606388</v>
      </c>
      <c r="AO338" s="2">
        <v>17.833333333333332</v>
      </c>
      <c r="AP338" s="2">
        <v>87.749395384218388</v>
      </c>
      <c r="AQ338" s="2">
        <v>97.79652036463628</v>
      </c>
      <c r="AR338" s="2">
        <v>100.20027408573694</v>
      </c>
      <c r="AS338" s="2">
        <v>104.95703650200849</v>
      </c>
      <c r="AT338" s="2">
        <v>105.67507146952653</v>
      </c>
      <c r="AU338" s="2">
        <v>110.97667939759863</v>
      </c>
      <c r="BC338" s="2">
        <v>17.833333333333332</v>
      </c>
      <c r="BD338" s="2">
        <v>3.5434738532748713</v>
      </c>
      <c r="BE338" s="2">
        <v>6.9677911356687003</v>
      </c>
      <c r="BF338" s="2">
        <v>3.765795395516399</v>
      </c>
      <c r="BG338" s="2">
        <v>5.3902052202705582</v>
      </c>
      <c r="BH338" s="2">
        <v>5.8996983214956593</v>
      </c>
      <c r="BI338" s="2">
        <v>5.7666454613384079</v>
      </c>
      <c r="BQ338" s="2">
        <v>17.833333333333332</v>
      </c>
      <c r="BR338" s="2">
        <v>77.276080451263297</v>
      </c>
      <c r="BS338" s="2">
        <v>86.124032450147425</v>
      </c>
      <c r="BT338" s="2">
        <v>88.240886533568329</v>
      </c>
      <c r="BU338" s="2">
        <v>92.42990633886555</v>
      </c>
      <c r="BV338" s="2">
        <v>93.062240358647557</v>
      </c>
      <c r="BW338" s="2">
        <v>97.731075727562668</v>
      </c>
      <c r="CE338" s="2">
        <v>17.833333333333332</v>
      </c>
      <c r="CF338" s="2">
        <v>3.1205431030452897</v>
      </c>
      <c r="CG338" s="2">
        <v>6.1361515485082423</v>
      </c>
      <c r="CH338" s="2">
        <v>3.3163294934708936</v>
      </c>
      <c r="CI338" s="2">
        <v>4.7468581455931043</v>
      </c>
      <c r="CJ338" s="2">
        <v>5.1955407798977902</v>
      </c>
      <c r="CK338" s="2">
        <v>5.078368422404469</v>
      </c>
    </row>
    <row r="339" spans="1:95" ht="15" customHeight="1" x14ac:dyDescent="0.2">
      <c r="A339" s="2">
        <v>17.888888888888889</v>
      </c>
      <c r="B339" s="2">
        <v>88.607301687267622</v>
      </c>
      <c r="C339" s="2">
        <v>94.972820781378772</v>
      </c>
      <c r="D339" s="2">
        <v>100.38308121287453</v>
      </c>
      <c r="E339" s="2">
        <v>106.60103816474971</v>
      </c>
      <c r="F339" s="2">
        <v>104.35748420996642</v>
      </c>
      <c r="G339" s="2">
        <v>116.91001034958862</v>
      </c>
      <c r="I339" s="2">
        <v>17.888888888888889</v>
      </c>
      <c r="J339" s="2">
        <v>88.991390064884044</v>
      </c>
      <c r="K339" s="2">
        <v>104.78244600112218</v>
      </c>
      <c r="L339" s="2">
        <v>103.01883614058151</v>
      </c>
      <c r="M339" s="2">
        <v>112.16746531549865</v>
      </c>
      <c r="N339" s="2">
        <v>113.25280162342575</v>
      </c>
      <c r="O339" s="2">
        <v>114.42139431031207</v>
      </c>
      <c r="Q339" s="2">
        <v>17.888888888888889</v>
      </c>
      <c r="R339" s="2">
        <v>93.068553148649031</v>
      </c>
      <c r="S339" s="2">
        <v>108.44462294351335</v>
      </c>
      <c r="T339" s="2">
        <v>107.6512082670414</v>
      </c>
      <c r="U339" s="2">
        <v>105.02613304716402</v>
      </c>
      <c r="V339" s="2">
        <v>106.99575927098634</v>
      </c>
      <c r="W339" s="2">
        <v>113.06931655718078</v>
      </c>
      <c r="Y339" s="2">
        <v>17.888888888888889</v>
      </c>
      <c r="Z339" s="2">
        <v>81.457721754857658</v>
      </c>
      <c r="AA339" s="2">
        <v>88.151262798811956</v>
      </c>
      <c r="AB339" s="2">
        <v>95.860416841643215</v>
      </c>
      <c r="AC339" s="2">
        <v>100.33512819866198</v>
      </c>
      <c r="AD339" s="2">
        <v>98.955494558878812</v>
      </c>
      <c r="AE339" s="2">
        <v>105.39604458422095</v>
      </c>
      <c r="AG339" s="2">
        <v>17.888888888888889</v>
      </c>
      <c r="AH339" s="2">
        <v>87.966477323458278</v>
      </c>
      <c r="AI339" s="2">
        <v>93.961874010460832</v>
      </c>
      <c r="AJ339" s="2">
        <v>95.239687481250186</v>
      </c>
      <c r="AK339" s="2">
        <v>101.78070695077838</v>
      </c>
      <c r="AL339" s="2">
        <v>105.75648109139713</v>
      </c>
      <c r="AM339" s="2">
        <v>106.58348367134194</v>
      </c>
      <c r="AO339" s="2">
        <v>17.888888888888889</v>
      </c>
      <c r="AP339" s="2">
        <v>88.018288795823324</v>
      </c>
      <c r="AQ339" s="2">
        <v>98.062605307057424</v>
      </c>
      <c r="AR339" s="2">
        <v>100.43064598867817</v>
      </c>
      <c r="AS339" s="2">
        <v>105.18209433537054</v>
      </c>
      <c r="AT339" s="2">
        <v>105.86360415093088</v>
      </c>
      <c r="AU339" s="2">
        <v>111.27604989452887</v>
      </c>
      <c r="BC339" s="2">
        <v>17.888888888888889</v>
      </c>
      <c r="BD339" s="2">
        <v>3.5572130516952596</v>
      </c>
      <c r="BE339" s="2">
        <v>6.899448342692617</v>
      </c>
      <c r="BF339" s="2">
        <v>3.7193146971193043</v>
      </c>
      <c r="BG339" s="2">
        <v>5.3499297568770805</v>
      </c>
      <c r="BH339" s="2">
        <v>5.8958077265634037</v>
      </c>
      <c r="BI339" s="2">
        <v>5.6986954875794504</v>
      </c>
      <c r="BQ339" s="2">
        <v>17.888888888888889</v>
      </c>
      <c r="BR339" s="2">
        <v>77.512880133096033</v>
      </c>
      <c r="BS339" s="2">
        <v>86.358358867182829</v>
      </c>
      <c r="BT339" s="2">
        <v>88.443762435190777</v>
      </c>
      <c r="BU339" s="2">
        <v>92.628102430826303</v>
      </c>
      <c r="BV339" s="2">
        <v>93.228270752271399</v>
      </c>
      <c r="BW339" s="2">
        <v>97.99471490711737</v>
      </c>
      <c r="CE339" s="2">
        <v>17.888888888888889</v>
      </c>
      <c r="CF339" s="2">
        <v>3.1326424616542123</v>
      </c>
      <c r="CG339" s="2">
        <v>6.0759657985647886</v>
      </c>
      <c r="CH339" s="2">
        <v>3.2753964913340972</v>
      </c>
      <c r="CI339" s="2">
        <v>4.7113897536369125</v>
      </c>
      <c r="CJ339" s="2">
        <v>5.1921145462961587</v>
      </c>
      <c r="CK339" s="2">
        <v>5.0185286068038382</v>
      </c>
    </row>
    <row r="340" spans="1:95" ht="15" customHeight="1" x14ac:dyDescent="0.2">
      <c r="A340" s="2">
        <v>17.944444444444446</v>
      </c>
      <c r="B340" s="2">
        <v>88.973447562008417</v>
      </c>
      <c r="C340" s="2">
        <v>95.343085189883197</v>
      </c>
      <c r="D340" s="2">
        <v>100.76332015686268</v>
      </c>
      <c r="E340" s="2">
        <v>106.97772027840605</v>
      </c>
      <c r="F340" s="2">
        <v>104.72689123371849</v>
      </c>
      <c r="G340" s="2">
        <v>117.27765189156848</v>
      </c>
      <c r="I340" s="2">
        <v>17.944444444444446</v>
      </c>
      <c r="J340" s="2">
        <v>89.362961630916985</v>
      </c>
      <c r="K340" s="2">
        <v>105.15074985349868</v>
      </c>
      <c r="L340" s="2">
        <v>103.39550464566594</v>
      </c>
      <c r="M340" s="2">
        <v>112.35317303953094</v>
      </c>
      <c r="N340" s="2">
        <v>113.6247320064255</v>
      </c>
      <c r="O340" s="2">
        <v>114.60835737291063</v>
      </c>
      <c r="Q340" s="2">
        <v>17.944444444444446</v>
      </c>
      <c r="R340" s="2">
        <v>93.267843412350601</v>
      </c>
      <c r="S340" s="2">
        <v>108.84926705897421</v>
      </c>
      <c r="T340" s="2">
        <v>108.07090108679591</v>
      </c>
      <c r="U340" s="2">
        <v>105.22467016067473</v>
      </c>
      <c r="V340" s="2">
        <v>107.3927750753314</v>
      </c>
      <c r="W340" s="2">
        <v>113.26527724445495</v>
      </c>
      <c r="Y340" s="2">
        <v>17.944444444444446</v>
      </c>
      <c r="Z340" s="2">
        <v>81.855076495125289</v>
      </c>
      <c r="AA340" s="2">
        <v>88.528784266901113</v>
      </c>
      <c r="AB340" s="2">
        <v>96.246950780520791</v>
      </c>
      <c r="AC340" s="2">
        <v>100.73249504301309</v>
      </c>
      <c r="AD340" s="2">
        <v>99.348175092842638</v>
      </c>
      <c r="AE340" s="2">
        <v>105.78567876013307</v>
      </c>
      <c r="AG340" s="2">
        <v>17.944444444444446</v>
      </c>
      <c r="AH340" s="2">
        <v>87.966477323458321</v>
      </c>
      <c r="AI340" s="2">
        <v>94.140849008576012</v>
      </c>
      <c r="AJ340" s="2">
        <v>95.41671292266517</v>
      </c>
      <c r="AK340" s="2">
        <v>101.78070695077838</v>
      </c>
      <c r="AL340" s="2">
        <v>105.93362762588859</v>
      </c>
      <c r="AM340" s="2">
        <v>106.58348367134198</v>
      </c>
      <c r="AO340" s="2">
        <v>17.944444444444446</v>
      </c>
      <c r="AP340" s="2">
        <v>88.285161284771917</v>
      </c>
      <c r="AQ340" s="2">
        <v>98.40254707556663</v>
      </c>
      <c r="AR340" s="2">
        <v>100.7786779185021</v>
      </c>
      <c r="AS340" s="2">
        <v>105.41375309448065</v>
      </c>
      <c r="AT340" s="2">
        <v>106.20524020684131</v>
      </c>
      <c r="AU340" s="2">
        <v>111.50408978808181</v>
      </c>
      <c r="BC340" s="2">
        <v>17.944444444444446</v>
      </c>
      <c r="BD340" s="2">
        <v>3.5060025270338397</v>
      </c>
      <c r="BE340" s="2">
        <v>6.9105793431782523</v>
      </c>
      <c r="BF340" s="2">
        <v>3.7789375829055474</v>
      </c>
      <c r="BG340" s="2">
        <v>5.3449604196817351</v>
      </c>
      <c r="BH340" s="2">
        <v>5.8871308760779186</v>
      </c>
      <c r="BI340" s="2">
        <v>5.7476847665698738</v>
      </c>
      <c r="BQ340" s="2">
        <v>17.944444444444446</v>
      </c>
      <c r="BR340" s="2">
        <v>77.74790009917011</v>
      </c>
      <c r="BS340" s="2">
        <v>86.657726940740929</v>
      </c>
      <c r="BT340" s="2">
        <v>88.750255070164741</v>
      </c>
      <c r="BU340" s="2">
        <v>92.832111596107168</v>
      </c>
      <c r="BV340" s="2">
        <v>93.529130891831215</v>
      </c>
      <c r="BW340" s="2">
        <v>98.195537135955917</v>
      </c>
      <c r="CE340" s="2">
        <v>17.944444444444446</v>
      </c>
      <c r="CF340" s="2">
        <v>3.0875441609039944</v>
      </c>
      <c r="CG340" s="2">
        <v>6.0857682602827836</v>
      </c>
      <c r="CH340" s="2">
        <v>3.3279030972039174</v>
      </c>
      <c r="CI340" s="2">
        <v>4.7070135308810119</v>
      </c>
      <c r="CJ340" s="2">
        <v>5.184473319900877</v>
      </c>
      <c r="CK340" s="2">
        <v>5.0616707783018562</v>
      </c>
    </row>
    <row r="341" spans="1:95" ht="15" customHeight="1" x14ac:dyDescent="0.2">
      <c r="A341" s="2">
        <v>18</v>
      </c>
      <c r="B341" s="2">
        <v>89.156520499378786</v>
      </c>
      <c r="C341" s="2">
        <v>95.52821739413541</v>
      </c>
      <c r="D341" s="2">
        <v>100.95343962885676</v>
      </c>
      <c r="E341" s="2">
        <v>107.16606133523425</v>
      </c>
      <c r="F341" s="2">
        <v>104.91159474559454</v>
      </c>
      <c r="G341" s="2">
        <v>117.46147266255836</v>
      </c>
      <c r="I341" s="2">
        <v>18</v>
      </c>
      <c r="J341" s="2">
        <v>89.548747413933455</v>
      </c>
      <c r="K341" s="2">
        <v>105.33490177968696</v>
      </c>
      <c r="L341" s="2">
        <v>103.5838388982081</v>
      </c>
      <c r="M341" s="2">
        <v>112.53888076356324</v>
      </c>
      <c r="N341" s="2">
        <v>113.99666238942528</v>
      </c>
      <c r="O341" s="2">
        <v>114.98228349810772</v>
      </c>
      <c r="Q341" s="2">
        <v>18</v>
      </c>
      <c r="R341" s="2">
        <v>93.467133676052228</v>
      </c>
      <c r="S341" s="2">
        <v>109.05158911670465</v>
      </c>
      <c r="T341" s="2">
        <v>108.2807474966732</v>
      </c>
      <c r="U341" s="2">
        <v>105.62174438769618</v>
      </c>
      <c r="V341" s="2">
        <v>107.3927750753314</v>
      </c>
      <c r="W341" s="2">
        <v>113.4612379317291</v>
      </c>
      <c r="Y341" s="2">
        <v>18</v>
      </c>
      <c r="Z341" s="2">
        <v>82.252431235392862</v>
      </c>
      <c r="AA341" s="2">
        <v>88.906305734990227</v>
      </c>
      <c r="AB341" s="2">
        <v>96.440217749959601</v>
      </c>
      <c r="AC341" s="2">
        <v>101.12986188736426</v>
      </c>
      <c r="AD341" s="2">
        <v>99.544515359824558</v>
      </c>
      <c r="AE341" s="2">
        <v>105.98049584808912</v>
      </c>
      <c r="AG341" s="2">
        <v>18</v>
      </c>
      <c r="AH341" s="2">
        <v>88.344827763559195</v>
      </c>
      <c r="AI341" s="2">
        <v>94.498799004806315</v>
      </c>
      <c r="AJ341" s="2">
        <v>95.770763805495079</v>
      </c>
      <c r="AK341" s="2">
        <v>102.13472680104195</v>
      </c>
      <c r="AL341" s="2">
        <v>106.28792069487147</v>
      </c>
      <c r="AM341" s="2">
        <v>106.93699439662005</v>
      </c>
      <c r="AO341" s="2">
        <v>18</v>
      </c>
      <c r="AP341" s="2">
        <v>88.553932117663308</v>
      </c>
      <c r="AQ341" s="2">
        <v>98.6639626060647</v>
      </c>
      <c r="AR341" s="2">
        <v>101.00580151583856</v>
      </c>
      <c r="AS341" s="2">
        <v>105.71825503497999</v>
      </c>
      <c r="AT341" s="2">
        <v>106.42669365300944</v>
      </c>
      <c r="AU341" s="2">
        <v>111.76449686742087</v>
      </c>
      <c r="AV341" s="2">
        <v>88.553932117663308</v>
      </c>
      <c r="BC341" s="2">
        <v>18</v>
      </c>
      <c r="BD341" s="2">
        <v>3.419089588535384</v>
      </c>
      <c r="BE341" s="2">
        <v>6.8293261453831819</v>
      </c>
      <c r="BF341" s="2">
        <v>3.7268388619160495</v>
      </c>
      <c r="BG341" s="2">
        <v>5.2443549370323277</v>
      </c>
      <c r="BH341" s="2">
        <v>5.9651839601144383</v>
      </c>
      <c r="BI341" s="2">
        <v>5.7401916155125221</v>
      </c>
      <c r="BJ341" s="2">
        <v>3.419089588535384</v>
      </c>
      <c r="BQ341" s="2">
        <v>18</v>
      </c>
      <c r="BR341" s="2">
        <v>77.984591832651887</v>
      </c>
      <c r="BS341" s="2">
        <v>86.887941262760208</v>
      </c>
      <c r="BT341" s="2">
        <v>88.950270367173957</v>
      </c>
      <c r="BU341" s="2">
        <v>93.100269756611411</v>
      </c>
      <c r="BV341" s="2">
        <v>93.724152797650248</v>
      </c>
      <c r="BW341" s="2">
        <v>98.424863370341612</v>
      </c>
      <c r="BX341" s="2"/>
      <c r="CE341" s="2">
        <v>18</v>
      </c>
      <c r="CF341" s="2">
        <v>3.0110047021618058</v>
      </c>
      <c r="CG341" s="2">
        <v>6.0142130248051888</v>
      </c>
      <c r="CH341" s="2">
        <v>3.2820226106551016</v>
      </c>
      <c r="CI341" s="2">
        <v>4.6184157993865336</v>
      </c>
      <c r="CJ341" s="2">
        <v>5.2532103906814243</v>
      </c>
      <c r="CK341" s="2">
        <v>5.0550719710803822</v>
      </c>
      <c r="CL341" s="2"/>
    </row>
    <row r="342" spans="1:95" ht="15" customHeight="1" x14ac:dyDescent="0.2">
      <c r="A342" s="2">
        <v>18.055555555555554</v>
      </c>
      <c r="B342" s="2">
        <v>89.522666374119581</v>
      </c>
      <c r="C342" s="2">
        <v>95.898481802639793</v>
      </c>
      <c r="D342" s="2">
        <v>101.14355910085085</v>
      </c>
      <c r="E342" s="2">
        <v>107.54274344889063</v>
      </c>
      <c r="F342" s="2">
        <v>105.28100176934662</v>
      </c>
      <c r="G342" s="2">
        <v>117.82911420453823</v>
      </c>
      <c r="I342" s="2">
        <v>18.055555555555554</v>
      </c>
      <c r="J342" s="2">
        <v>89.920318979966311</v>
      </c>
      <c r="K342" s="2">
        <v>105.88735755825171</v>
      </c>
      <c r="L342" s="2">
        <v>103.96050740329247</v>
      </c>
      <c r="M342" s="2">
        <v>113.09600393566004</v>
      </c>
      <c r="N342" s="2">
        <v>114.18262758092513</v>
      </c>
      <c r="O342" s="2">
        <v>115.35620962330479</v>
      </c>
      <c r="Q342" s="2">
        <v>18.055555555555554</v>
      </c>
      <c r="R342" s="2">
        <v>94.065004467157024</v>
      </c>
      <c r="S342" s="2">
        <v>109.4562332321655</v>
      </c>
      <c r="T342" s="2">
        <v>108.70044031642773</v>
      </c>
      <c r="U342" s="2">
        <v>106.01881861471757</v>
      </c>
      <c r="V342" s="2">
        <v>107.98829878184894</v>
      </c>
      <c r="W342" s="2">
        <v>114.04911999355153</v>
      </c>
      <c r="Y342" s="2">
        <v>18.055555555555554</v>
      </c>
      <c r="Z342" s="2">
        <v>82.45110860552667</v>
      </c>
      <c r="AA342" s="2">
        <v>89.095066469034805</v>
      </c>
      <c r="AB342" s="2">
        <v>96.63348471939841</v>
      </c>
      <c r="AC342" s="2">
        <v>101.32854530953983</v>
      </c>
      <c r="AD342" s="2">
        <v>99.937195893788342</v>
      </c>
      <c r="AE342" s="2">
        <v>106.3701300240012</v>
      </c>
      <c r="AG342" s="2">
        <v>18.055555555555554</v>
      </c>
      <c r="AH342" s="2">
        <v>88.723178203660069</v>
      </c>
      <c r="AI342" s="2">
        <v>94.856749001036661</v>
      </c>
      <c r="AJ342" s="2">
        <v>96.124814688325017</v>
      </c>
      <c r="AK342" s="2">
        <v>102.48874665130555</v>
      </c>
      <c r="AL342" s="2">
        <v>106.64221376385436</v>
      </c>
      <c r="AM342" s="2">
        <v>107.29050512189812</v>
      </c>
      <c r="AO342" s="2">
        <v>18.055555555555554</v>
      </c>
      <c r="AP342" s="2">
        <v>88.936455326085934</v>
      </c>
      <c r="AQ342" s="2">
        <v>99.038777612625694</v>
      </c>
      <c r="AR342" s="2">
        <v>101.31256124565888</v>
      </c>
      <c r="AS342" s="2">
        <v>106.09497159202272</v>
      </c>
      <c r="AT342" s="2">
        <v>106.80626755795268</v>
      </c>
      <c r="AU342" s="2">
        <v>112.17901579345877</v>
      </c>
      <c r="AW342" s="2">
        <v>99.038777612625694</v>
      </c>
      <c r="BC342" s="2">
        <v>18.055555555555554</v>
      </c>
      <c r="BD342" s="2">
        <v>3.5043466450484662</v>
      </c>
      <c r="BE342" s="2">
        <v>6.9761597426496849</v>
      </c>
      <c r="BF342" s="2">
        <v>3.7506205161871309</v>
      </c>
      <c r="BG342" s="2">
        <v>5.3799852923157294</v>
      </c>
      <c r="BH342" s="2">
        <v>5.8764752087061858</v>
      </c>
      <c r="BI342" s="2">
        <v>5.7383081341124162</v>
      </c>
      <c r="BK342" s="2">
        <v>6.9761597426496849</v>
      </c>
      <c r="BQ342" s="2">
        <v>18.055555555555554</v>
      </c>
      <c r="BR342" s="2">
        <v>78.321459045230512</v>
      </c>
      <c r="BS342" s="2">
        <v>87.218020284667148</v>
      </c>
      <c r="BT342" s="2">
        <v>89.22041683891895</v>
      </c>
      <c r="BU342" s="2">
        <v>93.432023369749032</v>
      </c>
      <c r="BV342" s="2">
        <v>94.058422720390581</v>
      </c>
      <c r="BW342" s="2">
        <v>98.789907456820146</v>
      </c>
      <c r="BY342" s="2"/>
      <c r="CE342" s="2">
        <v>18.055555555555554</v>
      </c>
      <c r="CF342" s="2">
        <v>3.0860859164459074</v>
      </c>
      <c r="CG342" s="2">
        <v>6.1435213217527869</v>
      </c>
      <c r="CH342" s="2">
        <v>3.3029658094164085</v>
      </c>
      <c r="CI342" s="2">
        <v>4.7378580154909482</v>
      </c>
      <c r="CJ342" s="2">
        <v>5.1750894579896416</v>
      </c>
      <c r="CK342" s="2">
        <v>5.0534132922989992</v>
      </c>
      <c r="CM342" s="2"/>
    </row>
    <row r="343" spans="1:95" ht="15" customHeight="1" x14ac:dyDescent="0.2">
      <c r="A343" s="2">
        <v>18.111111111111111</v>
      </c>
      <c r="B343" s="2">
        <v>89.888812248860376</v>
      </c>
      <c r="C343" s="2">
        <v>96.268746211144219</v>
      </c>
      <c r="D343" s="2">
        <v>101.523798044839</v>
      </c>
      <c r="E343" s="2">
        <v>107.91942556254696</v>
      </c>
      <c r="F343" s="2">
        <v>105.65040879309873</v>
      </c>
      <c r="G343" s="2">
        <v>118.19675574651805</v>
      </c>
      <c r="I343" s="2">
        <v>18.111111111111111</v>
      </c>
      <c r="J343" s="2">
        <v>90.291890545999252</v>
      </c>
      <c r="K343" s="2">
        <v>106.07150948444001</v>
      </c>
      <c r="L343" s="2">
        <v>104.33717590837689</v>
      </c>
      <c r="M343" s="2">
        <v>113.28171165969233</v>
      </c>
      <c r="N343" s="2">
        <v>114.55455796392491</v>
      </c>
      <c r="O343" s="2">
        <v>115.5431726859034</v>
      </c>
      <c r="Q343" s="2">
        <v>18.111111111111111</v>
      </c>
      <c r="R343" s="2">
        <v>94.264294730858637</v>
      </c>
      <c r="S343" s="2">
        <v>109.8608773476264</v>
      </c>
      <c r="T343" s="2">
        <v>108.91028672630502</v>
      </c>
      <c r="U343" s="2">
        <v>106.21735572822828</v>
      </c>
      <c r="V343" s="2">
        <v>108.18680668402146</v>
      </c>
      <c r="W343" s="2">
        <v>114.24508068082568</v>
      </c>
      <c r="Y343" s="2">
        <v>18.111111111111111</v>
      </c>
      <c r="Z343" s="2">
        <v>82.649785975660492</v>
      </c>
      <c r="AA343" s="2">
        <v>89.472587937123919</v>
      </c>
      <c r="AB343" s="2">
        <v>97.020018658275973</v>
      </c>
      <c r="AC343" s="2">
        <v>101.52722873171537</v>
      </c>
      <c r="AD343" s="2">
        <v>100.13353616077025</v>
      </c>
      <c r="AE343" s="2">
        <v>106.56494711195725</v>
      </c>
      <c r="AG343" s="2">
        <v>18.111111111111111</v>
      </c>
      <c r="AH343" s="2">
        <v>88.912353423710528</v>
      </c>
      <c r="AI343" s="2">
        <v>95.035723999151799</v>
      </c>
      <c r="AJ343" s="2">
        <v>96.301840129739958</v>
      </c>
      <c r="AK343" s="2">
        <v>102.6657565764373</v>
      </c>
      <c r="AL343" s="2">
        <v>106.81936029834583</v>
      </c>
      <c r="AM343" s="2">
        <v>107.64401584717622</v>
      </c>
      <c r="AO343" s="2">
        <v>18.111111111111111</v>
      </c>
      <c r="AP343" s="2">
        <v>89.201427385017865</v>
      </c>
      <c r="AQ343" s="2">
        <v>99.341888995897278</v>
      </c>
      <c r="AR343" s="2">
        <v>101.61862389350736</v>
      </c>
      <c r="AS343" s="2">
        <v>106.32229565172403</v>
      </c>
      <c r="AT343" s="2">
        <v>107.06893398003221</v>
      </c>
      <c r="AU343" s="2">
        <v>112.43879441447612</v>
      </c>
      <c r="AX343" s="2">
        <v>101.61862389350736</v>
      </c>
      <c r="BC343" s="2">
        <v>18.111111111111111</v>
      </c>
      <c r="BD343" s="2">
        <v>3.5712285620877573</v>
      </c>
      <c r="BE343" s="2">
        <v>6.9044883922764679</v>
      </c>
      <c r="BF343" s="2">
        <v>3.8088839127529428</v>
      </c>
      <c r="BG343" s="2">
        <v>5.3958158729267565</v>
      </c>
      <c r="BH343" s="2">
        <v>5.9412793297579523</v>
      </c>
      <c r="BI343" s="2">
        <v>5.7581130959469062</v>
      </c>
      <c r="BL343" s="2">
        <v>3.8088839127529428</v>
      </c>
      <c r="BQ343" s="2">
        <v>18.111111111111111</v>
      </c>
      <c r="BR343" s="2">
        <v>78.554805406806068</v>
      </c>
      <c r="BS343" s="2">
        <v>87.484953857677283</v>
      </c>
      <c r="BT343" s="2">
        <v>89.489949428798411</v>
      </c>
      <c r="BU343" s="2">
        <v>93.632215202969874</v>
      </c>
      <c r="BV343" s="2">
        <v>94.289738634028367</v>
      </c>
      <c r="BW343" s="2">
        <v>99.018680242425745</v>
      </c>
      <c r="BZ343" s="2"/>
      <c r="CE343" s="2">
        <v>18.111111111111111</v>
      </c>
      <c r="CF343" s="2">
        <v>3.14498515306438</v>
      </c>
      <c r="CG343" s="2">
        <v>6.0804042938434701</v>
      </c>
      <c r="CH343" s="2">
        <v>3.3542751876824299</v>
      </c>
      <c r="CI343" s="2">
        <v>4.7517991397064661</v>
      </c>
      <c r="CJ343" s="2">
        <v>5.2321588936255514</v>
      </c>
      <c r="CK343" s="2">
        <v>5.0708544361080818</v>
      </c>
      <c r="CN343" s="2"/>
    </row>
    <row r="344" spans="1:95" ht="15" customHeight="1" x14ac:dyDescent="0.2">
      <c r="A344" s="2">
        <v>18.166666666666668</v>
      </c>
      <c r="B344" s="2">
        <v>90.254958123601128</v>
      </c>
      <c r="C344" s="2">
        <v>96.639010619648602</v>
      </c>
      <c r="D344" s="2">
        <v>102.09415646082127</v>
      </c>
      <c r="E344" s="2">
        <v>108.29610767620335</v>
      </c>
      <c r="F344" s="2">
        <v>106.01981581685081</v>
      </c>
      <c r="G344" s="2">
        <v>118.56439728849791</v>
      </c>
      <c r="I344" s="2">
        <v>18.166666666666668</v>
      </c>
      <c r="J344" s="2">
        <v>90.477676329015722</v>
      </c>
      <c r="K344" s="2">
        <v>106.25566141062825</v>
      </c>
      <c r="L344" s="2">
        <v>104.5255101609191</v>
      </c>
      <c r="M344" s="2">
        <v>113.46741938372462</v>
      </c>
      <c r="N344" s="2">
        <v>114.7405231554248</v>
      </c>
      <c r="O344" s="2">
        <v>115.91709881110047</v>
      </c>
      <c r="Q344" s="2">
        <v>18.166666666666668</v>
      </c>
      <c r="R344" s="2">
        <v>94.662875258261835</v>
      </c>
      <c r="S344" s="2">
        <v>110.26552146308725</v>
      </c>
      <c r="T344" s="2">
        <v>109.32997954605955</v>
      </c>
      <c r="U344" s="2">
        <v>106.41589284173901</v>
      </c>
      <c r="V344" s="2">
        <v>108.58382248836648</v>
      </c>
      <c r="W344" s="2">
        <v>114.44104136809979</v>
      </c>
      <c r="Y344" s="2">
        <v>18.166666666666668</v>
      </c>
      <c r="Z344" s="2">
        <v>82.8484633457943</v>
      </c>
      <c r="AA344" s="2">
        <v>89.661348671168497</v>
      </c>
      <c r="AB344" s="2">
        <v>97.213285627714782</v>
      </c>
      <c r="AC344" s="2">
        <v>101.92459557606654</v>
      </c>
      <c r="AD344" s="2">
        <v>100.32987642775217</v>
      </c>
      <c r="AE344" s="2">
        <v>106.75976419991326</v>
      </c>
      <c r="AG344" s="2">
        <v>18.166666666666668</v>
      </c>
      <c r="AH344" s="2">
        <v>89.101528643760943</v>
      </c>
      <c r="AI344" s="2">
        <v>95.214698997266979</v>
      </c>
      <c r="AJ344" s="2">
        <v>96.65589101256991</v>
      </c>
      <c r="AK344" s="2">
        <v>102.8427665015691</v>
      </c>
      <c r="AL344" s="2">
        <v>106.9965068328373</v>
      </c>
      <c r="AM344" s="2">
        <v>107.82077120981523</v>
      </c>
      <c r="AO344" s="2">
        <v>18.166666666666668</v>
      </c>
      <c r="AP344" s="2">
        <v>89.469100340086783</v>
      </c>
      <c r="AQ344" s="2">
        <v>99.607248232359922</v>
      </c>
      <c r="AR344" s="2">
        <v>101.9637645616169</v>
      </c>
      <c r="AS344" s="2">
        <v>106.58935639586052</v>
      </c>
      <c r="AT344" s="2">
        <v>107.33410894424632</v>
      </c>
      <c r="AU344" s="2">
        <v>112.70061457548533</v>
      </c>
      <c r="AY344" s="2">
        <v>106.58935639586052</v>
      </c>
      <c r="BC344" s="2">
        <v>18.166666666666668</v>
      </c>
      <c r="BD344" s="2">
        <v>3.5990237874698785</v>
      </c>
      <c r="BE344" s="2">
        <v>6.8999406305006143</v>
      </c>
      <c r="BF344" s="2">
        <v>3.8190240235687756</v>
      </c>
      <c r="BG344" s="2">
        <v>5.354442309544396</v>
      </c>
      <c r="BH344" s="2">
        <v>5.9263575164237832</v>
      </c>
      <c r="BI344" s="2">
        <v>5.8617125383481188</v>
      </c>
      <c r="BM344" s="2">
        <v>5.354442309544396</v>
      </c>
      <c r="BQ344" s="2">
        <v>18.166666666666668</v>
      </c>
      <c r="BR344" s="2">
        <v>78.790530299495785</v>
      </c>
      <c r="BS344" s="2">
        <v>87.718641185271807</v>
      </c>
      <c r="BT344" s="2">
        <v>89.793895888133591</v>
      </c>
      <c r="BU344" s="2">
        <v>93.867400955064255</v>
      </c>
      <c r="BV344" s="2">
        <v>94.523263683158859</v>
      </c>
      <c r="BW344" s="2">
        <v>99.249250900346766</v>
      </c>
      <c r="CA344" s="2"/>
      <c r="CE344" s="2">
        <v>18.166666666666668</v>
      </c>
      <c r="CF344" s="2">
        <v>3.169462883804119</v>
      </c>
      <c r="CG344" s="2">
        <v>6.0763993294408634</v>
      </c>
      <c r="CH344" s="2">
        <v>3.363205027207341</v>
      </c>
      <c r="CI344" s="2">
        <v>4.7153637113084521</v>
      </c>
      <c r="CJ344" s="2">
        <v>5.2190180709151379</v>
      </c>
      <c r="CK344" s="2">
        <v>5.1620887837710852</v>
      </c>
      <c r="CO344" s="2"/>
    </row>
    <row r="345" spans="1:95" ht="15" customHeight="1" x14ac:dyDescent="0.2">
      <c r="A345" s="2">
        <v>18.222222222222221</v>
      </c>
      <c r="B345" s="2">
        <v>90.438031060971539</v>
      </c>
      <c r="C345" s="2">
        <v>97.009275028153027</v>
      </c>
      <c r="D345" s="2">
        <v>102.28427593281532</v>
      </c>
      <c r="E345" s="2">
        <v>108.67278978985969</v>
      </c>
      <c r="F345" s="2">
        <v>106.20451932872687</v>
      </c>
      <c r="G345" s="2">
        <v>118.74821805948784</v>
      </c>
      <c r="I345" s="2">
        <v>18.222222222222221</v>
      </c>
      <c r="J345" s="2">
        <v>90.663462112032192</v>
      </c>
      <c r="K345" s="2">
        <v>106.62396526300481</v>
      </c>
      <c r="L345" s="2">
        <v>104.90217866600351</v>
      </c>
      <c r="M345" s="2">
        <v>113.65312710775692</v>
      </c>
      <c r="N345" s="2">
        <v>115.11245353842453</v>
      </c>
      <c r="O345" s="2">
        <v>116.10406187369904</v>
      </c>
      <c r="Q345" s="2">
        <v>18.222222222222221</v>
      </c>
      <c r="R345" s="2">
        <v>94.862165521963448</v>
      </c>
      <c r="S345" s="2">
        <v>110.46784352081769</v>
      </c>
      <c r="T345" s="2">
        <v>109.53982595593683</v>
      </c>
      <c r="U345" s="2">
        <v>106.8129670687604</v>
      </c>
      <c r="V345" s="2">
        <v>108.782330390539</v>
      </c>
      <c r="W345" s="2">
        <v>114.83296274264811</v>
      </c>
      <c r="Y345" s="2">
        <v>18.222222222222221</v>
      </c>
      <c r="Z345" s="2">
        <v>83.245818086061874</v>
      </c>
      <c r="AA345" s="2">
        <v>89.850109405213075</v>
      </c>
      <c r="AB345" s="2">
        <v>97.599819566592402</v>
      </c>
      <c r="AC345" s="2">
        <v>102.12327899824207</v>
      </c>
      <c r="AD345" s="2">
        <v>100.52621669473405</v>
      </c>
      <c r="AE345" s="2">
        <v>107.14939837582538</v>
      </c>
      <c r="AG345" s="2">
        <v>18.222222222222221</v>
      </c>
      <c r="AH345" s="2">
        <v>89.47987908386186</v>
      </c>
      <c r="AI345" s="2">
        <v>95.572648993497324</v>
      </c>
      <c r="AJ345" s="2">
        <v>96.832916453984879</v>
      </c>
      <c r="AK345" s="2">
        <v>103.1967863518327</v>
      </c>
      <c r="AL345" s="2">
        <v>107.17365336732871</v>
      </c>
      <c r="AM345" s="2">
        <v>107.99752657245429</v>
      </c>
      <c r="AO345" s="2">
        <v>18.222222222222221</v>
      </c>
      <c r="AP345" s="2">
        <v>89.737871172978188</v>
      </c>
      <c r="AQ345" s="2">
        <v>99.904768442137168</v>
      </c>
      <c r="AR345" s="2">
        <v>102.23180331506659</v>
      </c>
      <c r="AS345" s="2">
        <v>106.89178986329034</v>
      </c>
      <c r="AT345" s="2">
        <v>107.55983466395064</v>
      </c>
      <c r="AU345" s="2">
        <v>112.96643352482292</v>
      </c>
      <c r="AZ345" s="2">
        <v>107.55983466395064</v>
      </c>
      <c r="BC345" s="2">
        <v>18.222222222222221</v>
      </c>
      <c r="BD345" s="2">
        <v>3.5116784929166163</v>
      </c>
      <c r="BE345" s="2">
        <v>6.9642007561195003</v>
      </c>
      <c r="BF345" s="2">
        <v>3.8464317640087562</v>
      </c>
      <c r="BG345" s="2">
        <v>5.3315987481362539</v>
      </c>
      <c r="BH345" s="2">
        <v>6.0035052344808646</v>
      </c>
      <c r="BI345" s="2">
        <v>5.800307332566752</v>
      </c>
      <c r="BN345" s="2">
        <v>6.0035052344808646</v>
      </c>
      <c r="BQ345" s="2">
        <v>18.222222222222221</v>
      </c>
      <c r="BR345" s="2">
        <v>79.027222032977562</v>
      </c>
      <c r="BS345" s="2">
        <v>87.980650918398212</v>
      </c>
      <c r="BT345" s="2">
        <v>90.029942919397342</v>
      </c>
      <c r="BU345" s="2">
        <v>94.133737524768591</v>
      </c>
      <c r="BV345" s="2">
        <v>94.722047945995243</v>
      </c>
      <c r="BW345" s="2">
        <v>99.483343071860176</v>
      </c>
      <c r="CB345" s="2"/>
      <c r="CE345" s="2">
        <v>18.222222222222221</v>
      </c>
      <c r="CF345" s="2">
        <v>3.0925426727943104</v>
      </c>
      <c r="CG345" s="2">
        <v>6.1329896981310439</v>
      </c>
      <c r="CH345" s="2">
        <v>3.3873415212077114</v>
      </c>
      <c r="CI345" s="2">
        <v>4.695246639487733</v>
      </c>
      <c r="CJ345" s="2">
        <v>5.2869578355266968</v>
      </c>
      <c r="CK345" s="2">
        <v>5.1080125864216885</v>
      </c>
      <c r="CL345" s="2"/>
    </row>
    <row r="346" spans="1:95" ht="15" customHeight="1" x14ac:dyDescent="0.2">
      <c r="A346" s="2">
        <v>18.277777777777779</v>
      </c>
      <c r="B346" s="2">
        <v>90.804176935712292</v>
      </c>
      <c r="C346" s="2">
        <v>97.194407232405197</v>
      </c>
      <c r="D346" s="2">
        <v>102.47439540480941</v>
      </c>
      <c r="E346" s="2">
        <v>108.86113084668789</v>
      </c>
      <c r="F346" s="2">
        <v>106.57392635247899</v>
      </c>
      <c r="G346" s="2">
        <v>119.11585960146766</v>
      </c>
      <c r="I346" s="2">
        <v>18.277777777777779</v>
      </c>
      <c r="J346" s="2">
        <v>91.035033678065091</v>
      </c>
      <c r="K346" s="2">
        <v>106.80811718919304</v>
      </c>
      <c r="L346" s="2">
        <v>105.09051291854568</v>
      </c>
      <c r="M346" s="2">
        <v>114.02454255582147</v>
      </c>
      <c r="N346" s="2">
        <v>115.29841872992442</v>
      </c>
      <c r="O346" s="2">
        <v>116.47798799889611</v>
      </c>
      <c r="Q346" s="2">
        <v>18.277777777777779</v>
      </c>
      <c r="R346" s="2">
        <v>95.260746049366631</v>
      </c>
      <c r="S346" s="2">
        <v>110.87248763627855</v>
      </c>
      <c r="T346" s="2">
        <v>109.95951877569141</v>
      </c>
      <c r="U346" s="2">
        <v>107.01150418227112</v>
      </c>
      <c r="V346" s="2">
        <v>108.98083829271148</v>
      </c>
      <c r="W346" s="2">
        <v>115.02892342992222</v>
      </c>
      <c r="Y346" s="2">
        <v>18.277777777777779</v>
      </c>
      <c r="Z346" s="2">
        <v>83.643172826329462</v>
      </c>
      <c r="AA346" s="2">
        <v>90.227630873302189</v>
      </c>
      <c r="AB346" s="2">
        <v>97.793086536031169</v>
      </c>
      <c r="AC346" s="2">
        <v>102.32196242041765</v>
      </c>
      <c r="AD346" s="2">
        <v>100.91889722869787</v>
      </c>
      <c r="AE346" s="2">
        <v>107.34421546378144</v>
      </c>
      <c r="AG346" s="2">
        <v>18.277777777777779</v>
      </c>
      <c r="AH346" s="2">
        <v>89.669054303912318</v>
      </c>
      <c r="AI346" s="2">
        <v>95.751623991612462</v>
      </c>
      <c r="AJ346" s="2">
        <v>97.186967336814789</v>
      </c>
      <c r="AK346" s="2">
        <v>103.37379627696446</v>
      </c>
      <c r="AL346" s="2">
        <v>107.52794643631164</v>
      </c>
      <c r="AM346" s="2">
        <v>108.17428193509333</v>
      </c>
      <c r="AO346" s="2">
        <v>18.277777777777779</v>
      </c>
      <c r="AP346" s="2">
        <v>90.082436758677161</v>
      </c>
      <c r="AQ346" s="2">
        <v>100.17085338455828</v>
      </c>
      <c r="AR346" s="2">
        <v>102.5008961943785</v>
      </c>
      <c r="AS346" s="2">
        <v>107.11858725643251</v>
      </c>
      <c r="AT346" s="2">
        <v>107.86000540802488</v>
      </c>
      <c r="AU346" s="2">
        <v>113.22825368583214</v>
      </c>
      <c r="BA346" s="2">
        <v>113.22825368583214</v>
      </c>
      <c r="BC346" s="2">
        <v>18.277777777777779</v>
      </c>
      <c r="BD346" s="2">
        <v>3.4813614693490815</v>
      </c>
      <c r="BE346" s="2">
        <v>6.8963401146407559</v>
      </c>
      <c r="BF346" s="2">
        <v>3.7947492692663767</v>
      </c>
      <c r="BG346" s="2">
        <v>5.4085389081305344</v>
      </c>
      <c r="BH346" s="2">
        <v>5.9149294561443755</v>
      </c>
      <c r="BI346" s="2">
        <v>5.9041965272544612</v>
      </c>
      <c r="BO346" s="2">
        <v>5.9041965272544612</v>
      </c>
      <c r="BQ346" s="2">
        <v>18.277777777777779</v>
      </c>
      <c r="BR346" s="2">
        <v>79.330662048770535</v>
      </c>
      <c r="BS346" s="2">
        <v>88.214977335433588</v>
      </c>
      <c r="BT346" s="2">
        <v>90.266918261501075</v>
      </c>
      <c r="BU346" s="2">
        <v>94.3334655516325</v>
      </c>
      <c r="BV346" s="2">
        <v>94.986391859325138</v>
      </c>
      <c r="BW346" s="2">
        <v>99.713913729781211</v>
      </c>
      <c r="BX346" s="2">
        <v>79.330662048770535</v>
      </c>
      <c r="CE346" s="2">
        <v>18.277777777777779</v>
      </c>
      <c r="CF346" s="2">
        <v>3.0658441326848362</v>
      </c>
      <c r="CG346" s="2">
        <v>6.0732285525707308</v>
      </c>
      <c r="CH346" s="2">
        <v>3.3418275822894223</v>
      </c>
      <c r="CI346" s="2">
        <v>4.7630036190955991</v>
      </c>
      <c r="CJ346" s="2">
        <v>5.2089540049271434</v>
      </c>
      <c r="CK346" s="2">
        <v>5.1995021030337671</v>
      </c>
      <c r="CL346" s="2">
        <v>3.0658441326848362</v>
      </c>
    </row>
    <row r="347" spans="1:95" ht="15" customHeight="1" x14ac:dyDescent="0.2">
      <c r="A347" s="2">
        <v>18.333333333333332</v>
      </c>
      <c r="B347" s="2">
        <v>90.987249873082689</v>
      </c>
      <c r="C347" s="2">
        <v>97.379539436657396</v>
      </c>
      <c r="D347" s="2">
        <v>102.66451487680351</v>
      </c>
      <c r="E347" s="2">
        <v>109.04947190351608</v>
      </c>
      <c r="F347" s="2">
        <v>106.758629864355</v>
      </c>
      <c r="G347" s="2">
        <v>119.29968037245759</v>
      </c>
      <c r="I347" s="2">
        <v>18.333333333333332</v>
      </c>
      <c r="J347" s="2">
        <v>91.220819461081561</v>
      </c>
      <c r="K347" s="2">
        <v>107.17642104156958</v>
      </c>
      <c r="L347" s="2">
        <v>105.46718142363009</v>
      </c>
      <c r="M347" s="2">
        <v>114.21025027985375</v>
      </c>
      <c r="N347" s="2">
        <v>115.67034911292416</v>
      </c>
      <c r="O347" s="2">
        <v>116.66495106149468</v>
      </c>
      <c r="Q347" s="2">
        <v>18.333333333333332</v>
      </c>
      <c r="R347" s="2">
        <v>95.460036313068244</v>
      </c>
      <c r="S347" s="2">
        <v>111.07480969400899</v>
      </c>
      <c r="T347" s="2">
        <v>110.16936518556865</v>
      </c>
      <c r="U347" s="2">
        <v>107.40857840929252</v>
      </c>
      <c r="V347" s="2">
        <v>109.37785409705654</v>
      </c>
      <c r="W347" s="2">
        <v>115.22488411719637</v>
      </c>
      <c r="Y347" s="2">
        <v>18.333333333333332</v>
      </c>
      <c r="Z347" s="2">
        <v>83.84185019646327</v>
      </c>
      <c r="AA347" s="2">
        <v>90.416391607346753</v>
      </c>
      <c r="AB347" s="2">
        <v>97.986353505469978</v>
      </c>
      <c r="AC347" s="2">
        <v>102.52064584259323</v>
      </c>
      <c r="AD347" s="2">
        <v>101.11523749567974</v>
      </c>
      <c r="AE347" s="2">
        <v>107.73384963969352</v>
      </c>
      <c r="AG347" s="2">
        <v>18.333333333333332</v>
      </c>
      <c r="AH347" s="2">
        <v>89.858229523962734</v>
      </c>
      <c r="AI347" s="2">
        <v>95.930598989727642</v>
      </c>
      <c r="AJ347" s="2">
        <v>97.363992778229758</v>
      </c>
      <c r="AK347" s="2">
        <v>103.72781612722807</v>
      </c>
      <c r="AL347" s="2">
        <v>107.70509297080311</v>
      </c>
      <c r="AM347" s="2">
        <v>108.5277926603714</v>
      </c>
      <c r="AO347" s="2">
        <v>18.333333333333332</v>
      </c>
      <c r="AP347" s="2">
        <v>90.273637073531702</v>
      </c>
      <c r="AQ347" s="2">
        <v>100.39555215386208</v>
      </c>
      <c r="AR347" s="2">
        <v>102.7302815539404</v>
      </c>
      <c r="AS347" s="2">
        <v>107.38335251249673</v>
      </c>
      <c r="AT347" s="2">
        <v>108.1254327081637</v>
      </c>
      <c r="AU347" s="2">
        <v>113.49023157024271</v>
      </c>
      <c r="BC347" s="2">
        <v>18.333333333333332</v>
      </c>
      <c r="BD347" s="2">
        <v>3.474773819942333</v>
      </c>
      <c r="BE347" s="2">
        <v>6.9781643276596705</v>
      </c>
      <c r="BF347" s="2">
        <v>3.8713418598001059</v>
      </c>
      <c r="BG347" s="2">
        <v>5.3662895401495314</v>
      </c>
      <c r="BH347" s="2">
        <v>5.9922532252557952</v>
      </c>
      <c r="BI347" s="2">
        <v>5.7976436947431722</v>
      </c>
      <c r="BQ347" s="2">
        <v>18.333333333333332</v>
      </c>
      <c r="BR347" s="2">
        <v>79.499041680884361</v>
      </c>
      <c r="BS347" s="2">
        <v>88.412857219368874</v>
      </c>
      <c r="BT347" s="2">
        <v>90.468925368470096</v>
      </c>
      <c r="BU347" s="2">
        <v>94.566629793263246</v>
      </c>
      <c r="BV347" s="2">
        <v>95.220139126866741</v>
      </c>
      <c r="BW347" s="2">
        <v>99.944623286052447</v>
      </c>
      <c r="BY347" s="2"/>
      <c r="CE347" s="2">
        <v>18.333333333333332</v>
      </c>
      <c r="CF347" s="2">
        <v>3.0600427511105059</v>
      </c>
      <c r="CG347" s="2">
        <v>6.1452866498422258</v>
      </c>
      <c r="CH347" s="2">
        <v>3.4092784765336415</v>
      </c>
      <c r="CI347" s="2">
        <v>4.725796917615555</v>
      </c>
      <c r="CJ347" s="2">
        <v>5.2770488080478453</v>
      </c>
      <c r="CK347" s="2">
        <v>5.105666866660922</v>
      </c>
      <c r="CM347" s="2"/>
    </row>
    <row r="348" spans="1:95" ht="15" customHeight="1" x14ac:dyDescent="0.2">
      <c r="A348" s="2">
        <v>18.388888888888889</v>
      </c>
      <c r="B348" s="2">
        <v>91.170322810453044</v>
      </c>
      <c r="C348" s="2">
        <v>97.564671640909609</v>
      </c>
      <c r="D348" s="2">
        <v>102.85463434879756</v>
      </c>
      <c r="E348" s="2">
        <v>109.23781296034423</v>
      </c>
      <c r="F348" s="2">
        <v>106.94333337623107</v>
      </c>
      <c r="G348" s="2">
        <v>119.48350114344748</v>
      </c>
      <c r="I348" s="2">
        <v>18.388888888888889</v>
      </c>
      <c r="J348" s="2">
        <v>91.592391027114502</v>
      </c>
      <c r="K348" s="2">
        <v>107.36057296775786</v>
      </c>
      <c r="L348" s="2">
        <v>105.65551567617226</v>
      </c>
      <c r="M348" s="2">
        <v>114.58166572791831</v>
      </c>
      <c r="N348" s="2">
        <v>115.85631430442405</v>
      </c>
      <c r="O348" s="2">
        <v>117.03887718669175</v>
      </c>
      <c r="Q348" s="2">
        <v>18.388888888888889</v>
      </c>
      <c r="R348" s="2">
        <v>95.858616840471484</v>
      </c>
      <c r="S348" s="2">
        <v>111.47945380946989</v>
      </c>
      <c r="T348" s="2">
        <v>110.58905800532322</v>
      </c>
      <c r="U348" s="2">
        <v>107.60711552280324</v>
      </c>
      <c r="V348" s="2">
        <v>109.57636199922908</v>
      </c>
      <c r="W348" s="2">
        <v>115.61680549174469</v>
      </c>
      <c r="Y348" s="2">
        <v>18.388888888888889</v>
      </c>
      <c r="Z348" s="2">
        <v>84.040527566597078</v>
      </c>
      <c r="AA348" s="2">
        <v>90.605152341391332</v>
      </c>
      <c r="AB348" s="2">
        <v>98.372887444347555</v>
      </c>
      <c r="AC348" s="2">
        <v>102.91801268694435</v>
      </c>
      <c r="AD348" s="2">
        <v>101.50791802964356</v>
      </c>
      <c r="AE348" s="2">
        <v>107.92866672764957</v>
      </c>
      <c r="AG348" s="2">
        <v>18.388888888888889</v>
      </c>
      <c r="AH348" s="2">
        <v>90.236579964063665</v>
      </c>
      <c r="AI348" s="2">
        <v>96.288548985957945</v>
      </c>
      <c r="AJ348" s="2">
        <v>97.541018219644698</v>
      </c>
      <c r="AK348" s="2">
        <v>103.90482605235982</v>
      </c>
      <c r="AL348" s="2">
        <v>108.05938603978599</v>
      </c>
      <c r="AM348" s="2">
        <v>108.70454802301046</v>
      </c>
      <c r="AO348" s="2">
        <v>18.388888888888889</v>
      </c>
      <c r="AP348" s="2">
        <v>90.579687641739952</v>
      </c>
      <c r="AQ348" s="2">
        <v>100.65967994909732</v>
      </c>
      <c r="AR348" s="2">
        <v>103.00262273885706</v>
      </c>
      <c r="AS348" s="2">
        <v>107.64988659007399</v>
      </c>
      <c r="AT348" s="2">
        <v>108.38866274986276</v>
      </c>
      <c r="AU348" s="2">
        <v>113.75447971450879</v>
      </c>
      <c r="BC348" s="2">
        <v>18.388888888888889</v>
      </c>
      <c r="BD348" s="2">
        <v>3.5254305668380304</v>
      </c>
      <c r="BE348" s="2">
        <v>6.9621471398058903</v>
      </c>
      <c r="BF348" s="2">
        <v>3.8268705364778484</v>
      </c>
      <c r="BG348" s="2">
        <v>5.3847539064308743</v>
      </c>
      <c r="BH348" s="2">
        <v>5.9148178449977404</v>
      </c>
      <c r="BI348" s="2">
        <v>5.8362029896739642</v>
      </c>
      <c r="BQ348" s="2">
        <v>18.388888888888889</v>
      </c>
      <c r="BR348" s="2">
        <v>79.768563632887108</v>
      </c>
      <c r="BS348" s="2">
        <v>88.64546008420507</v>
      </c>
      <c r="BT348" s="2">
        <v>90.708761315187019</v>
      </c>
      <c r="BU348" s="2">
        <v>94.801351739000651</v>
      </c>
      <c r="BV348" s="2">
        <v>95.451951389395262</v>
      </c>
      <c r="BW348" s="2">
        <v>100.17733213568032</v>
      </c>
      <c r="BY348" s="1">
        <v>88.64546008420507</v>
      </c>
      <c r="BZ348" s="2"/>
      <c r="CE348" s="2">
        <v>18.388888888888889</v>
      </c>
      <c r="CF348" s="2">
        <v>3.1046533701509103</v>
      </c>
      <c r="CG348" s="2">
        <v>6.1311811908613167</v>
      </c>
      <c r="CH348" s="2">
        <v>3.3701150208337185</v>
      </c>
      <c r="CI348" s="2">
        <v>4.7420574724375122</v>
      </c>
      <c r="CJ348" s="2">
        <v>5.2088557151109134</v>
      </c>
      <c r="CK348" s="2">
        <v>5.1396239231644909</v>
      </c>
      <c r="CM348" s="1">
        <v>6.1311811908613167</v>
      </c>
      <c r="CN348" s="2"/>
    </row>
    <row r="349" spans="1:95" ht="15" customHeight="1" x14ac:dyDescent="0.2">
      <c r="A349" s="2">
        <v>18.444444444444446</v>
      </c>
      <c r="B349" s="2">
        <v>91.353395747823441</v>
      </c>
      <c r="C349" s="2">
        <v>97.749803845161779</v>
      </c>
      <c r="D349" s="2">
        <v>103.04475382079166</v>
      </c>
      <c r="E349" s="2">
        <v>109.61449507400056</v>
      </c>
      <c r="F349" s="2">
        <v>107.12803688810708</v>
      </c>
      <c r="G349" s="2">
        <v>119.85114268542735</v>
      </c>
      <c r="I349" s="2">
        <v>18.444444444444446</v>
      </c>
      <c r="J349" s="2">
        <v>91.77817681013093</v>
      </c>
      <c r="K349" s="2">
        <v>107.72887682013437</v>
      </c>
      <c r="L349" s="2">
        <v>105.84384992871448</v>
      </c>
      <c r="M349" s="2">
        <v>114.7673734519506</v>
      </c>
      <c r="N349" s="2">
        <v>116.22824468742378</v>
      </c>
      <c r="O349" s="2">
        <v>117.22584024929031</v>
      </c>
      <c r="Q349" s="2">
        <v>18.444444444444446</v>
      </c>
      <c r="R349" s="2">
        <v>96.057907104173054</v>
      </c>
      <c r="S349" s="2">
        <v>111.6817758672003</v>
      </c>
      <c r="T349" s="2">
        <v>110.79890441520051</v>
      </c>
      <c r="U349" s="2">
        <v>107.80565263631395</v>
      </c>
      <c r="V349" s="2">
        <v>109.77486990140156</v>
      </c>
      <c r="W349" s="2">
        <v>115.81276617901879</v>
      </c>
      <c r="Y349" s="2">
        <v>18.444444444444446</v>
      </c>
      <c r="Z349" s="2">
        <v>84.239204936730886</v>
      </c>
      <c r="AA349" s="2">
        <v>90.982673809480445</v>
      </c>
      <c r="AB349" s="2">
        <v>98.566154413786364</v>
      </c>
      <c r="AC349" s="2">
        <v>103.11669610911993</v>
      </c>
      <c r="AD349" s="2">
        <v>101.70425829662548</v>
      </c>
      <c r="AE349" s="2">
        <v>108.12348381560558</v>
      </c>
      <c r="AG349" s="2">
        <v>18.444444444444446</v>
      </c>
      <c r="AH349" s="2">
        <v>90.425755184114081</v>
      </c>
      <c r="AI349" s="2">
        <v>96.467523984073125</v>
      </c>
      <c r="AJ349" s="2">
        <v>97.89506910247465</v>
      </c>
      <c r="AK349" s="2">
        <v>104.08183597749162</v>
      </c>
      <c r="AL349" s="2">
        <v>108.23653257427746</v>
      </c>
      <c r="AM349" s="2">
        <v>109.05805874828852</v>
      </c>
      <c r="AO349" s="2">
        <v>18.444444444444446</v>
      </c>
      <c r="AP349" s="2">
        <v>90.770887956594493</v>
      </c>
      <c r="AQ349" s="2">
        <v>100.92213086521001</v>
      </c>
      <c r="AR349" s="2">
        <v>103.22974633619353</v>
      </c>
      <c r="AS349" s="2">
        <v>107.87721064977534</v>
      </c>
      <c r="AT349" s="2">
        <v>108.61438846956707</v>
      </c>
      <c r="AU349" s="2">
        <v>114.01425833552612</v>
      </c>
      <c r="BC349" s="2">
        <v>18.444444444444446</v>
      </c>
      <c r="BD349" s="2">
        <v>3.5188920129874206</v>
      </c>
      <c r="BE349" s="2">
        <v>6.9782826947360483</v>
      </c>
      <c r="BF349" s="2">
        <v>3.7750316609549284</v>
      </c>
      <c r="BG349" s="2">
        <v>5.4024250131651357</v>
      </c>
      <c r="BH349" s="2">
        <v>5.99266335686392</v>
      </c>
      <c r="BI349" s="2">
        <v>5.8549112854150689</v>
      </c>
      <c r="BQ349" s="2">
        <v>18.444444444444446</v>
      </c>
      <c r="BR349" s="2">
        <v>79.936943265000963</v>
      </c>
      <c r="BS349" s="2">
        <v>88.87658621355591</v>
      </c>
      <c r="BT349" s="2">
        <v>90.908776612196235</v>
      </c>
      <c r="BU349" s="2">
        <v>95.001543572221507</v>
      </c>
      <c r="BV349" s="2">
        <v>95.650735652231646</v>
      </c>
      <c r="BW349" s="2">
        <v>100.40610492128592</v>
      </c>
      <c r="CA349" s="2"/>
      <c r="CE349" s="2">
        <v>18.444444444444446</v>
      </c>
      <c r="CF349" s="2">
        <v>3.0988952243405348</v>
      </c>
      <c r="CG349" s="2">
        <v>6.1453908892352942</v>
      </c>
      <c r="CH349" s="2">
        <v>3.324463365937727</v>
      </c>
      <c r="CI349" s="2">
        <v>4.7576194470776834</v>
      </c>
      <c r="CJ349" s="2">
        <v>5.2774099884640329</v>
      </c>
      <c r="CK349" s="2">
        <v>5.1560992932848828</v>
      </c>
      <c r="CO349" s="2"/>
    </row>
    <row r="350" spans="1:95" ht="15" customHeight="1" x14ac:dyDescent="0.2">
      <c r="A350" s="2">
        <v>18.5</v>
      </c>
      <c r="B350" s="2">
        <v>91.536468685193839</v>
      </c>
      <c r="C350" s="2">
        <v>98.120068253666204</v>
      </c>
      <c r="D350" s="2">
        <v>103.42499276477979</v>
      </c>
      <c r="E350" s="2">
        <v>109.80283613082875</v>
      </c>
      <c r="F350" s="2">
        <v>107.49744391185919</v>
      </c>
      <c r="G350" s="2">
        <v>120.03496345641723</v>
      </c>
      <c r="I350" s="2">
        <v>18.5</v>
      </c>
      <c r="J350" s="2">
        <v>91.963962593147414</v>
      </c>
      <c r="K350" s="2">
        <v>107.91302874632265</v>
      </c>
      <c r="L350" s="2">
        <v>106.22051843379889</v>
      </c>
      <c r="M350" s="2">
        <v>115.13878890001519</v>
      </c>
      <c r="N350" s="2">
        <v>116.41420987892367</v>
      </c>
      <c r="O350" s="2">
        <v>117.5997663744874</v>
      </c>
      <c r="Q350" s="2">
        <v>18.5</v>
      </c>
      <c r="R350" s="2">
        <v>96.45648763157628</v>
      </c>
      <c r="S350" s="2">
        <v>112.08641998266118</v>
      </c>
      <c r="T350" s="2">
        <v>111.00875082507774</v>
      </c>
      <c r="U350" s="2">
        <v>108.00418974982463</v>
      </c>
      <c r="V350" s="2">
        <v>110.17188570574662</v>
      </c>
      <c r="W350" s="2">
        <v>116.00872686629295</v>
      </c>
      <c r="Y350" s="2">
        <v>18.5</v>
      </c>
      <c r="Z350" s="2">
        <v>84.636559676998473</v>
      </c>
      <c r="AA350" s="2">
        <v>91.171434543525024</v>
      </c>
      <c r="AB350" s="2">
        <v>98.759421383225174</v>
      </c>
      <c r="AC350" s="2">
        <v>103.51406295347108</v>
      </c>
      <c r="AD350" s="2">
        <v>101.90059856360736</v>
      </c>
      <c r="AE350" s="2">
        <v>108.31830090356165</v>
      </c>
      <c r="AG350" s="2">
        <v>18.5</v>
      </c>
      <c r="AH350" s="2">
        <v>90.614930404164539</v>
      </c>
      <c r="AI350" s="2">
        <v>96.825473980303471</v>
      </c>
      <c r="AJ350" s="2">
        <v>98.072094543889619</v>
      </c>
      <c r="AK350" s="2">
        <v>104.43585582775522</v>
      </c>
      <c r="AL350" s="2">
        <v>108.41367910876892</v>
      </c>
      <c r="AM350" s="2">
        <v>109.23481411092757</v>
      </c>
      <c r="AO350" s="2">
        <v>18.5</v>
      </c>
      <c r="AP350" s="2">
        <v>91.041681798216104</v>
      </c>
      <c r="AQ350" s="2">
        <v>101.22328510129572</v>
      </c>
      <c r="AR350" s="2">
        <v>103.49715559015424</v>
      </c>
      <c r="AS350" s="2">
        <v>108.17914671237898</v>
      </c>
      <c r="AT350" s="2">
        <v>108.87956343378114</v>
      </c>
      <c r="AU350" s="2">
        <v>114.23931434233737</v>
      </c>
      <c r="BC350" s="2">
        <v>18.5</v>
      </c>
      <c r="BD350" s="2">
        <v>3.4143370032366391</v>
      </c>
      <c r="BE350" s="2">
        <v>6.9584754620674136</v>
      </c>
      <c r="BF350" s="2">
        <v>3.8812931556111776</v>
      </c>
      <c r="BG350" s="2">
        <v>5.3802282277290816</v>
      </c>
      <c r="BH350" s="2">
        <v>5.9773635792583919</v>
      </c>
      <c r="BI350" s="2">
        <v>5.8935813688078378</v>
      </c>
      <c r="BQ350" s="2">
        <v>18.5</v>
      </c>
      <c r="BR350" s="2">
        <v>80.175416551332248</v>
      </c>
      <c r="BS350" s="2">
        <v>89.141796234366865</v>
      </c>
      <c r="BT350" s="2">
        <v>91.144269277780992</v>
      </c>
      <c r="BU350" s="2">
        <v>95.267442104772456</v>
      </c>
      <c r="BV350" s="2">
        <v>95.884260701362109</v>
      </c>
      <c r="BW350" s="2">
        <v>100.60429940470355</v>
      </c>
      <c r="BZ350" s="1">
        <v>91.144269277780992</v>
      </c>
      <c r="CB350" s="2"/>
      <c r="CE350" s="2">
        <v>18.5</v>
      </c>
      <c r="CF350" s="2">
        <v>3.0068193609148466</v>
      </c>
      <c r="CG350" s="2">
        <v>6.1279477456271101</v>
      </c>
      <c r="CH350" s="2">
        <v>3.418042037038231</v>
      </c>
      <c r="CI350" s="2">
        <v>4.7380719553872233</v>
      </c>
      <c r="CJ350" s="2">
        <v>5.2639363133469059</v>
      </c>
      <c r="CK350" s="2">
        <v>5.1901539151114182</v>
      </c>
      <c r="CN350" s="1">
        <v>3.418042037038231</v>
      </c>
      <c r="CP350" s="2"/>
    </row>
    <row r="351" spans="1:95" ht="15" customHeight="1" x14ac:dyDescent="0.2">
      <c r="A351" s="2">
        <v>18.555555555555554</v>
      </c>
      <c r="B351" s="2">
        <v>92.085687497305003</v>
      </c>
      <c r="C351" s="2">
        <v>98.490332662170587</v>
      </c>
      <c r="D351" s="2">
        <v>103.80523170876798</v>
      </c>
      <c r="E351" s="2">
        <v>110.17951824448514</v>
      </c>
      <c r="F351" s="2">
        <v>107.86685093561131</v>
      </c>
      <c r="G351" s="2">
        <v>120.40260499839709</v>
      </c>
      <c r="I351" s="2">
        <v>18.555555555555554</v>
      </c>
      <c r="J351" s="2">
        <v>92.149748376163885</v>
      </c>
      <c r="K351" s="2">
        <v>108.28133259869915</v>
      </c>
      <c r="L351" s="2">
        <v>106.40885268634105</v>
      </c>
      <c r="M351" s="2">
        <v>115.32449662404744</v>
      </c>
      <c r="N351" s="2">
        <v>116.60017507042356</v>
      </c>
      <c r="O351" s="2">
        <v>117.78672943708595</v>
      </c>
      <c r="Q351" s="2">
        <v>18.555555555555554</v>
      </c>
      <c r="R351" s="2">
        <v>96.655777895277907</v>
      </c>
      <c r="S351" s="2">
        <v>112.28874204039164</v>
      </c>
      <c r="T351" s="2">
        <v>111.42844364483231</v>
      </c>
      <c r="U351" s="2">
        <v>108.40126397684607</v>
      </c>
      <c r="V351" s="2">
        <v>110.37039360791914</v>
      </c>
      <c r="W351" s="2">
        <v>116.40064824084126</v>
      </c>
      <c r="Y351" s="2">
        <v>18.555555555555554</v>
      </c>
      <c r="Z351" s="2">
        <v>84.835237047132281</v>
      </c>
      <c r="AA351" s="2">
        <v>91.548956011614138</v>
      </c>
      <c r="AB351" s="2">
        <v>99.145955322102751</v>
      </c>
      <c r="AC351" s="2">
        <v>103.71274637564662</v>
      </c>
      <c r="AD351" s="2">
        <v>102.29327909757119</v>
      </c>
      <c r="AE351" s="2">
        <v>108.70793507947376</v>
      </c>
      <c r="AG351" s="2">
        <v>18.555555555555554</v>
      </c>
      <c r="AH351" s="2">
        <v>90.993280844265456</v>
      </c>
      <c r="AI351" s="2">
        <v>97.004448978418637</v>
      </c>
      <c r="AJ351" s="2">
        <v>98.426145426719529</v>
      </c>
      <c r="AK351" s="2">
        <v>104.78987567801877</v>
      </c>
      <c r="AL351" s="2">
        <v>108.7679721777518</v>
      </c>
      <c r="AM351" s="2">
        <v>109.58832483620567</v>
      </c>
      <c r="AO351" s="2">
        <v>18.555555555555554</v>
      </c>
      <c r="AP351" s="2">
        <v>91.343946332028892</v>
      </c>
      <c r="AQ351" s="2">
        <v>101.52276245825882</v>
      </c>
      <c r="AR351" s="2">
        <v>103.84292575775271</v>
      </c>
      <c r="AS351" s="2">
        <v>108.48158017980882</v>
      </c>
      <c r="AT351" s="2">
        <v>109.17973417785541</v>
      </c>
      <c r="AU351" s="2">
        <v>114.57724851840075</v>
      </c>
      <c r="BC351" s="2">
        <v>18.555555555555554</v>
      </c>
      <c r="BD351" s="2">
        <v>3.4943702861947856</v>
      </c>
      <c r="BE351" s="2">
        <v>6.9711140539124488</v>
      </c>
      <c r="BF351" s="2">
        <v>3.8124105177879462</v>
      </c>
      <c r="BG351" s="2">
        <v>5.3565332209508592</v>
      </c>
      <c r="BH351" s="2">
        <v>5.8885481939032802</v>
      </c>
      <c r="BI351" s="2">
        <v>5.8521377575670783</v>
      </c>
      <c r="BQ351" s="2">
        <v>18.555555555555554</v>
      </c>
      <c r="BR351" s="2">
        <v>80.441604350464161</v>
      </c>
      <c r="BS351" s="2">
        <v>89.40552951969245</v>
      </c>
      <c r="BT351" s="2">
        <v>91.448770102795123</v>
      </c>
      <c r="BU351" s="2">
        <v>95.533778674476807</v>
      </c>
      <c r="BV351" s="2">
        <v>96.148604614692019</v>
      </c>
      <c r="BW351" s="2">
        <v>100.9018995016884</v>
      </c>
      <c r="CC351" s="2"/>
      <c r="CE351" s="2">
        <v>18.555555555555554</v>
      </c>
      <c r="CF351" s="2">
        <v>3.0773002842941177</v>
      </c>
      <c r="CG351" s="2">
        <v>6.1390778603809633</v>
      </c>
      <c r="CH351" s="2">
        <v>3.3573808753422885</v>
      </c>
      <c r="CI351" s="2">
        <v>4.7172050623212405</v>
      </c>
      <c r="CJ351" s="2">
        <v>5.185721473985792</v>
      </c>
      <c r="CK351" s="2">
        <v>5.1536567994058462</v>
      </c>
      <c r="CQ351" s="2"/>
    </row>
    <row r="352" spans="1:95" ht="15" customHeight="1" x14ac:dyDescent="0.2">
      <c r="A352" s="2">
        <v>18.611111111111111</v>
      </c>
      <c r="B352" s="2">
        <v>92.2687604346754</v>
      </c>
      <c r="C352" s="2">
        <v>98.6754648664228</v>
      </c>
      <c r="D352" s="2">
        <v>103.99535118076207</v>
      </c>
      <c r="E352" s="2">
        <v>110.55620035814148</v>
      </c>
      <c r="F352" s="2">
        <v>108.05155444748733</v>
      </c>
      <c r="G352" s="2">
        <v>120.77024654037696</v>
      </c>
      <c r="I352" s="2">
        <v>18.611111111111111</v>
      </c>
      <c r="J352" s="2">
        <v>92.521319942196783</v>
      </c>
      <c r="K352" s="2">
        <v>108.46548452488743</v>
      </c>
      <c r="L352" s="2">
        <v>106.59718693888325</v>
      </c>
      <c r="M352" s="2">
        <v>115.69591207211202</v>
      </c>
      <c r="N352" s="2">
        <v>116.9721054534233</v>
      </c>
      <c r="O352" s="2">
        <v>117.97369249968452</v>
      </c>
      <c r="Q352" s="2">
        <v>18.611111111111111</v>
      </c>
      <c r="R352" s="2">
        <v>96.855068158979478</v>
      </c>
      <c r="S352" s="2">
        <v>112.69338615585249</v>
      </c>
      <c r="T352" s="2">
        <v>111.63829005470956</v>
      </c>
      <c r="U352" s="2">
        <v>108.59980109035675</v>
      </c>
      <c r="V352" s="2">
        <v>110.56890151009164</v>
      </c>
      <c r="W352" s="2">
        <v>116.59660892811537</v>
      </c>
      <c r="Y352" s="2">
        <v>18.611111111111111</v>
      </c>
      <c r="Z352" s="2">
        <v>85.033914417266047</v>
      </c>
      <c r="AA352" s="2">
        <v>91.548956011614138</v>
      </c>
      <c r="AB352" s="2">
        <v>99.145955322102751</v>
      </c>
      <c r="AC352" s="2">
        <v>103.71274637564662</v>
      </c>
      <c r="AD352" s="2">
        <v>102.29327909757119</v>
      </c>
      <c r="AE352" s="2">
        <v>108.70793507947376</v>
      </c>
      <c r="AG352" s="2">
        <v>18.611111111111111</v>
      </c>
      <c r="AH352" s="2">
        <v>90.993280844265456</v>
      </c>
      <c r="AI352" s="2">
        <v>97.183423976533774</v>
      </c>
      <c r="AJ352" s="2">
        <v>98.426145426719529</v>
      </c>
      <c r="AK352" s="2">
        <v>104.78987567801877</v>
      </c>
      <c r="AL352" s="2">
        <v>108.94511871224327</v>
      </c>
      <c r="AM352" s="2">
        <v>109.76508019884469</v>
      </c>
      <c r="AO352" s="2">
        <v>18.611111111111111</v>
      </c>
      <c r="AP352" s="2">
        <v>91.534468759476638</v>
      </c>
      <c r="AQ352" s="2">
        <v>101.71334310706212</v>
      </c>
      <c r="AR352" s="2">
        <v>103.96058578463544</v>
      </c>
      <c r="AS352" s="2">
        <v>108.67090711485514</v>
      </c>
      <c r="AT352" s="2">
        <v>109.36619184416334</v>
      </c>
      <c r="AU352" s="2">
        <v>114.76271264929906</v>
      </c>
      <c r="BC352" s="2">
        <v>18.611111111111111</v>
      </c>
      <c r="BD352" s="2">
        <v>3.5112180291274226</v>
      </c>
      <c r="BE352" s="2">
        <v>7.0359721893560598</v>
      </c>
      <c r="BF352" s="2">
        <v>3.916919926453529</v>
      </c>
      <c r="BG352" s="2">
        <v>5.5542633527626286</v>
      </c>
      <c r="BH352" s="2">
        <v>6.0393146130022153</v>
      </c>
      <c r="BI352" s="2">
        <v>5.9776450962889252</v>
      </c>
      <c r="BQ352" s="2">
        <v>18.611111111111111</v>
      </c>
      <c r="BR352" s="2">
        <v>80.609387004313291</v>
      </c>
      <c r="BS352" s="2">
        <v>89.573363445896646</v>
      </c>
      <c r="BT352" s="2">
        <v>91.552386836146695</v>
      </c>
      <c r="BU352" s="2">
        <v>95.700508523727265</v>
      </c>
      <c r="BV352" s="2">
        <v>96.312807656311591</v>
      </c>
      <c r="BW352" s="2">
        <v>101.06522759115693</v>
      </c>
      <c r="CA352" s="1">
        <v>95.700508523727265</v>
      </c>
      <c r="CE352" s="2">
        <v>18.611111111111111</v>
      </c>
      <c r="CF352" s="2">
        <v>3.0921371675864076</v>
      </c>
      <c r="CG352" s="2">
        <v>6.1961948635296915</v>
      </c>
      <c r="CH352" s="2">
        <v>3.4494165803929469</v>
      </c>
      <c r="CI352" s="2">
        <v>4.8913351461425725</v>
      </c>
      <c r="CJ352" s="2">
        <v>5.3184931914503384</v>
      </c>
      <c r="CK352" s="2">
        <v>5.2641842299576664</v>
      </c>
      <c r="CO352" s="1">
        <v>4.8913351461425725</v>
      </c>
    </row>
    <row r="353" spans="1:95" ht="15" customHeight="1" x14ac:dyDescent="0.2">
      <c r="A353" s="2">
        <v>18.666666666666668</v>
      </c>
      <c r="B353" s="2">
        <v>92.2687604346754</v>
      </c>
      <c r="C353" s="2">
        <v>98.860597070675013</v>
      </c>
      <c r="D353" s="2">
        <v>104.18547065275612</v>
      </c>
      <c r="E353" s="2">
        <v>110.55620035814148</v>
      </c>
      <c r="F353" s="2">
        <v>108.23625795936339</v>
      </c>
      <c r="G353" s="2">
        <v>120.95406731136684</v>
      </c>
      <c r="I353" s="2">
        <v>18.666666666666668</v>
      </c>
      <c r="J353" s="2">
        <v>92.707105725213253</v>
      </c>
      <c r="K353" s="2">
        <v>108.83378837726394</v>
      </c>
      <c r="L353" s="2">
        <v>106.78552119142547</v>
      </c>
      <c r="M353" s="2">
        <v>115.88161979614432</v>
      </c>
      <c r="N353" s="2">
        <v>117.15807064492319</v>
      </c>
      <c r="O353" s="2">
        <v>118.16065556228308</v>
      </c>
      <c r="Q353" s="2">
        <v>18.666666666666668</v>
      </c>
      <c r="R353" s="2">
        <v>97.253648686382704</v>
      </c>
      <c r="S353" s="2">
        <v>113.09803027131333</v>
      </c>
      <c r="T353" s="2">
        <v>112.05798287446413</v>
      </c>
      <c r="U353" s="2">
        <v>108.99687531737818</v>
      </c>
      <c r="V353" s="2">
        <v>110.96591731443668</v>
      </c>
      <c r="W353" s="2">
        <v>116.98853030266369</v>
      </c>
      <c r="Y353" s="2">
        <v>18.666666666666668</v>
      </c>
      <c r="Z353" s="2">
        <v>85.431269157533663</v>
      </c>
      <c r="AA353" s="2">
        <v>91.926477479703294</v>
      </c>
      <c r="AB353" s="2">
        <v>99.53248926098037</v>
      </c>
      <c r="AC353" s="2">
        <v>104.11011321999779</v>
      </c>
      <c r="AD353" s="2">
        <v>102.68595963153497</v>
      </c>
      <c r="AE353" s="2">
        <v>109.09756925538584</v>
      </c>
      <c r="AG353" s="2">
        <v>18.666666666666668</v>
      </c>
      <c r="AH353" s="2">
        <v>91.37163128436633</v>
      </c>
      <c r="AI353" s="2">
        <v>97.362398974648954</v>
      </c>
      <c r="AJ353" s="2">
        <v>98.780196309549439</v>
      </c>
      <c r="AK353" s="2">
        <v>105.14389552828239</v>
      </c>
      <c r="AL353" s="2">
        <v>109.1222652467347</v>
      </c>
      <c r="AM353" s="2">
        <v>109.94183556148374</v>
      </c>
      <c r="AO353" s="2">
        <v>18.666666666666668</v>
      </c>
      <c r="AP353" s="2">
        <v>91.806483057634267</v>
      </c>
      <c r="AQ353" s="2">
        <v>102.01625843472091</v>
      </c>
      <c r="AR353" s="2">
        <v>104.2683320578351</v>
      </c>
      <c r="AS353" s="2">
        <v>108.93774084398883</v>
      </c>
      <c r="AT353" s="2">
        <v>109.63369415939857</v>
      </c>
      <c r="AU353" s="2">
        <v>115.02853159863665</v>
      </c>
      <c r="BC353" s="2">
        <v>18.666666666666668</v>
      </c>
      <c r="BD353" s="2">
        <v>3.3881837097318477</v>
      </c>
      <c r="BE353" s="2">
        <v>7.052129323751962</v>
      </c>
      <c r="BF353" s="2">
        <v>3.81755956834541</v>
      </c>
      <c r="BG353" s="2">
        <v>5.4324715871348612</v>
      </c>
      <c r="BH353" s="2">
        <v>5.9626040004278957</v>
      </c>
      <c r="BI353" s="2">
        <v>5.9164337841864514</v>
      </c>
      <c r="BQ353" s="2">
        <v>18.666666666666668</v>
      </c>
      <c r="BR353" s="2">
        <v>80.848935079787594</v>
      </c>
      <c r="BS353" s="2">
        <v>89.84012436348003</v>
      </c>
      <c r="BT353" s="2">
        <v>91.823402102545103</v>
      </c>
      <c r="BU353" s="2">
        <v>95.935494356157903</v>
      </c>
      <c r="BV353" s="2">
        <v>96.548382275857449</v>
      </c>
      <c r="BW353" s="2">
        <v>101.29931976267034</v>
      </c>
      <c r="CE353" s="2">
        <v>18.666666666666668</v>
      </c>
      <c r="CF353" s="2">
        <v>2.9837875895380463</v>
      </c>
      <c r="CG353" s="2">
        <v>6.21042356575576</v>
      </c>
      <c r="CH353" s="2">
        <v>3.3619153618009578</v>
      </c>
      <c r="CI353" s="2">
        <v>4.7840798170574743</v>
      </c>
      <c r="CJ353" s="2">
        <v>5.2509383616671466</v>
      </c>
      <c r="CK353" s="2">
        <v>5.2102787841383913</v>
      </c>
    </row>
    <row r="354" spans="1:95" ht="15" customHeight="1" x14ac:dyDescent="0.2">
      <c r="A354" s="2">
        <v>18.722222222222221</v>
      </c>
      <c r="B354" s="2">
        <v>92.81797924678655</v>
      </c>
      <c r="C354" s="2">
        <v>99.230861479179396</v>
      </c>
      <c r="D354" s="2">
        <v>104.5657095967443</v>
      </c>
      <c r="E354" s="2">
        <v>110.93288247179787</v>
      </c>
      <c r="F354" s="2">
        <v>108.6056649831155</v>
      </c>
      <c r="G354" s="2">
        <v>121.32170885334671</v>
      </c>
      <c r="I354" s="2">
        <v>18.722222222222221</v>
      </c>
      <c r="J354" s="2">
        <v>92.892891508229724</v>
      </c>
      <c r="K354" s="2">
        <v>109.01794030345222</v>
      </c>
      <c r="L354" s="2">
        <v>107.16218969650984</v>
      </c>
      <c r="M354" s="2">
        <v>116.06732752017658</v>
      </c>
      <c r="N354" s="2">
        <v>117.53000102792294</v>
      </c>
      <c r="O354" s="2">
        <v>118.53458168748016</v>
      </c>
      <c r="Q354" s="2">
        <v>18.722222222222221</v>
      </c>
      <c r="R354" s="2">
        <v>97.452938950084274</v>
      </c>
      <c r="S354" s="2">
        <v>113.30035232904379</v>
      </c>
      <c r="T354" s="2">
        <v>112.26782928434142</v>
      </c>
      <c r="U354" s="2">
        <v>109.19541243088891</v>
      </c>
      <c r="V354" s="2">
        <v>111.16442521660917</v>
      </c>
      <c r="W354" s="2">
        <v>117.1844909899378</v>
      </c>
      <c r="Y354" s="2">
        <v>18.722222222222221</v>
      </c>
      <c r="Z354" s="2">
        <v>85.629946527667485</v>
      </c>
      <c r="AA354" s="2">
        <v>92.303998947792408</v>
      </c>
      <c r="AB354" s="2">
        <v>99.725756230419123</v>
      </c>
      <c r="AC354" s="2">
        <v>104.30879664217332</v>
      </c>
      <c r="AD354" s="2">
        <v>102.88229989851688</v>
      </c>
      <c r="AE354" s="2">
        <v>109.48720343129796</v>
      </c>
      <c r="AG354" s="2">
        <v>18.722222222222221</v>
      </c>
      <c r="AH354" s="2">
        <v>91.560806504416789</v>
      </c>
      <c r="AI354" s="2">
        <v>97.720348970879257</v>
      </c>
      <c r="AJ354" s="2">
        <v>98.957221750964408</v>
      </c>
      <c r="AK354" s="2">
        <v>105.32090545341414</v>
      </c>
      <c r="AL354" s="2">
        <v>109.29941178122615</v>
      </c>
      <c r="AM354" s="2">
        <v>110.29534628676181</v>
      </c>
      <c r="AO354" s="2">
        <v>18.722222222222221</v>
      </c>
      <c r="AP354" s="2">
        <v>92.070912547436961</v>
      </c>
      <c r="AQ354" s="2">
        <v>102.31470040606942</v>
      </c>
      <c r="AR354" s="2">
        <v>104.53574131179582</v>
      </c>
      <c r="AS354" s="2">
        <v>109.16506490369015</v>
      </c>
      <c r="AT354" s="2">
        <v>109.89636058147812</v>
      </c>
      <c r="AU354" s="2">
        <v>115.36466624976489</v>
      </c>
      <c r="BC354" s="2">
        <v>18.722222222222221</v>
      </c>
      <c r="BD354" s="2">
        <v>3.4514952053912147</v>
      </c>
      <c r="BE354" s="2">
        <v>6.9664567608520196</v>
      </c>
      <c r="BF354" s="2">
        <v>3.9246515805235762</v>
      </c>
      <c r="BG354" s="2">
        <v>5.4505987819356934</v>
      </c>
      <c r="BH354" s="2">
        <v>6.0301951253089197</v>
      </c>
      <c r="BI354" s="2">
        <v>5.9146528219240055</v>
      </c>
      <c r="BQ354" s="2">
        <v>18.722222222222221</v>
      </c>
      <c r="BR354" s="2">
        <v>81.081803630484799</v>
      </c>
      <c r="BS354" s="2">
        <v>90.102945841474039</v>
      </c>
      <c r="BT354" s="2">
        <v>92.058894768129875</v>
      </c>
      <c r="BU354" s="2">
        <v>96.135686189378745</v>
      </c>
      <c r="BV354" s="2">
        <v>96.779698189495249</v>
      </c>
      <c r="BW354" s="2">
        <v>101.59533511672844</v>
      </c>
      <c r="CB354" s="1">
        <v>96.779698189495249</v>
      </c>
      <c r="CE354" s="2">
        <v>18.722222222222221</v>
      </c>
      <c r="CF354" s="2">
        <v>3.0395425518445216</v>
      </c>
      <c r="CG354" s="2">
        <v>6.1349764377825853</v>
      </c>
      <c r="CH354" s="2">
        <v>3.4562254241385042</v>
      </c>
      <c r="CI354" s="2">
        <v>4.8000434434465946</v>
      </c>
      <c r="CJ354" s="2">
        <v>5.3104621587397904</v>
      </c>
      <c r="CK354" s="2">
        <v>5.2087103883395276</v>
      </c>
      <c r="CP354" s="1">
        <v>5.3104621587397904</v>
      </c>
    </row>
    <row r="355" spans="1:95" ht="15" customHeight="1" thickBot="1" x14ac:dyDescent="0.25">
      <c r="A355" s="2">
        <v>18.777777777777779</v>
      </c>
      <c r="B355" s="2">
        <v>92.81797924678655</v>
      </c>
      <c r="C355" s="2">
        <v>99.415993683431608</v>
      </c>
      <c r="D355" s="2">
        <v>104.5657095967443</v>
      </c>
      <c r="E355" s="2">
        <v>111.121223528626</v>
      </c>
      <c r="F355" s="2">
        <v>108.79036849499151</v>
      </c>
      <c r="G355" s="2">
        <v>121.32170885334666</v>
      </c>
      <c r="I355" s="2">
        <v>18.777777777777779</v>
      </c>
      <c r="J355" s="2">
        <v>93.078677291246152</v>
      </c>
      <c r="K355" s="2">
        <v>109.2020922296405</v>
      </c>
      <c r="L355" s="2">
        <v>107.35052394905205</v>
      </c>
      <c r="M355" s="2">
        <v>116.25303524420887</v>
      </c>
      <c r="N355" s="2">
        <v>117.71596621942282</v>
      </c>
      <c r="O355" s="2">
        <v>118.72154475007872</v>
      </c>
      <c r="Q355" s="2">
        <v>18.777777777777779</v>
      </c>
      <c r="R355" s="2">
        <v>97.851519477487514</v>
      </c>
      <c r="S355" s="2">
        <v>113.50267438677423</v>
      </c>
      <c r="T355" s="2">
        <v>112.47767569421866</v>
      </c>
      <c r="U355" s="2">
        <v>109.39394954439958</v>
      </c>
      <c r="V355" s="2">
        <v>111.3629331187817</v>
      </c>
      <c r="W355" s="2">
        <v>117.1844909899378</v>
      </c>
      <c r="Y355" s="2">
        <v>18.777777777777779</v>
      </c>
      <c r="Z355" s="2">
        <v>86.027301267935059</v>
      </c>
      <c r="AA355" s="2">
        <v>92.492759681836986</v>
      </c>
      <c r="AB355" s="2">
        <v>100.11229016929674</v>
      </c>
      <c r="AC355" s="2">
        <v>104.70616348652449</v>
      </c>
      <c r="AD355" s="2">
        <v>103.27498043248067</v>
      </c>
      <c r="AE355" s="2">
        <v>109.68202051925397</v>
      </c>
      <c r="AG355" s="2">
        <v>18.777777777777779</v>
      </c>
      <c r="AH355" s="2">
        <v>91.939156944517663</v>
      </c>
      <c r="AI355" s="2">
        <v>97.899323968994437</v>
      </c>
      <c r="AJ355" s="2">
        <v>99.31127263379436</v>
      </c>
      <c r="AK355" s="2">
        <v>105.49791537854594</v>
      </c>
      <c r="AL355" s="2">
        <v>109.65370485020908</v>
      </c>
      <c r="AM355" s="2">
        <v>110.47210164940086</v>
      </c>
      <c r="AO355" s="2">
        <v>18.777777777777779</v>
      </c>
      <c r="AP355" s="2">
        <v>92.342926845594576</v>
      </c>
      <c r="AQ355" s="2">
        <v>102.50256879013554</v>
      </c>
      <c r="AR355" s="2">
        <v>104.7634944086212</v>
      </c>
      <c r="AS355" s="2">
        <v>109.39445743646097</v>
      </c>
      <c r="AT355" s="2">
        <v>110.15959062317715</v>
      </c>
      <c r="AU355" s="2">
        <v>115.47637335240361</v>
      </c>
      <c r="BC355" s="2">
        <v>18.777777777777779</v>
      </c>
      <c r="BD355" s="2">
        <v>3.3282133283150279</v>
      </c>
      <c r="BE355" s="2">
        <v>6.9652978086472777</v>
      </c>
      <c r="BF355" s="2">
        <v>3.7953970194571065</v>
      </c>
      <c r="BG355" s="2">
        <v>5.3908858513731639</v>
      </c>
      <c r="BH355" s="2">
        <v>5.9516202553184829</v>
      </c>
      <c r="BI355" s="2">
        <v>5.8477040533148088</v>
      </c>
      <c r="BQ355" s="2">
        <v>18.777777777777779</v>
      </c>
      <c r="BR355" s="2">
        <v>81.321351705959088</v>
      </c>
      <c r="BS355" s="2">
        <v>90.26839122486129</v>
      </c>
      <c r="BT355" s="2">
        <v>92.259464430818028</v>
      </c>
      <c r="BU355" s="2">
        <v>96.337699613399494</v>
      </c>
      <c r="BV355" s="2">
        <v>97.011510452023757</v>
      </c>
      <c r="BW355" s="2">
        <v>101.69370943614898</v>
      </c>
      <c r="CE355" s="2">
        <v>18.777777777777779</v>
      </c>
      <c r="CF355" s="2">
        <v>2.9309749633225892</v>
      </c>
      <c r="CG355" s="2">
        <v>6.1339558121313118</v>
      </c>
      <c r="CH355" s="2">
        <v>3.342398020360613</v>
      </c>
      <c r="CI355" s="2">
        <v>4.7474575400802381</v>
      </c>
      <c r="CJ355" s="2">
        <v>5.241265579683696</v>
      </c>
      <c r="CK355" s="2">
        <v>5.1497522792094932</v>
      </c>
    </row>
    <row r="356" spans="1:95" ht="15" customHeight="1" thickBot="1" x14ac:dyDescent="0.25">
      <c r="A356" s="2">
        <v>18.833333333333332</v>
      </c>
      <c r="B356" s="2">
        <v>93.001052184156961</v>
      </c>
      <c r="C356" s="2">
        <v>99.601125887683779</v>
      </c>
      <c r="D356" s="2">
        <v>104.94594854073245</v>
      </c>
      <c r="E356" s="2">
        <v>111.49790564228239</v>
      </c>
      <c r="F356" s="2">
        <v>108.97507200686758</v>
      </c>
      <c r="G356" s="2">
        <v>121.68935039532653</v>
      </c>
      <c r="I356" s="2">
        <v>18.833333333333332</v>
      </c>
      <c r="J356" s="2">
        <v>93.63603464029552</v>
      </c>
      <c r="K356" s="2">
        <v>109.570396082017</v>
      </c>
      <c r="L356" s="2">
        <v>107.72719245413643</v>
      </c>
      <c r="M356" s="2">
        <v>116.81015841630567</v>
      </c>
      <c r="N356" s="2">
        <v>118.08789660242256</v>
      </c>
      <c r="O356" s="2">
        <v>119.28243393787432</v>
      </c>
      <c r="Q356" s="2">
        <v>18.833333333333332</v>
      </c>
      <c r="R356" s="2">
        <v>98.050809741189127</v>
      </c>
      <c r="S356" s="2">
        <v>113.70499644450469</v>
      </c>
      <c r="T356" s="2">
        <v>112.89736851397323</v>
      </c>
      <c r="U356" s="2">
        <v>109.79102377142101</v>
      </c>
      <c r="V356" s="2">
        <v>111.75994892312676</v>
      </c>
      <c r="W356" s="2">
        <v>117.5764123644861</v>
      </c>
      <c r="Y356" s="2">
        <v>18.833333333333332</v>
      </c>
      <c r="Z356" s="2">
        <v>86.225978638068867</v>
      </c>
      <c r="AA356" s="2">
        <v>92.68152041588155</v>
      </c>
      <c r="AB356" s="2">
        <v>100.30555713873555</v>
      </c>
      <c r="AC356" s="2">
        <v>104.90484690870007</v>
      </c>
      <c r="AD356" s="2">
        <v>103.47132069946258</v>
      </c>
      <c r="AE356" s="2">
        <v>109.87683760721002</v>
      </c>
      <c r="AG356" s="9">
        <v>18.833333333333332</v>
      </c>
      <c r="AH356" s="9">
        <v>92.128332164568135</v>
      </c>
      <c r="AI356" s="9">
        <v>98.078298967109603</v>
      </c>
      <c r="AJ356" s="9">
        <v>99.31127263379436</v>
      </c>
      <c r="AK356" s="9">
        <v>105.67492530367774</v>
      </c>
      <c r="AL356" s="9">
        <v>109.65370485020908</v>
      </c>
      <c r="AM356" s="9">
        <v>110.47210164940086</v>
      </c>
      <c r="AO356" s="10">
        <v>18.833333333333332</v>
      </c>
      <c r="AP356" s="11">
        <v>92.608441473655716</v>
      </c>
      <c r="AQ356" s="11">
        <v>102.72726755943931</v>
      </c>
      <c r="AR356" s="11">
        <v>105.0374678562744</v>
      </c>
      <c r="AS356" s="11">
        <v>109.73577200847737</v>
      </c>
      <c r="AT356" s="11">
        <v>110.38958861641773</v>
      </c>
      <c r="AU356" s="12">
        <v>115.77942719085956</v>
      </c>
      <c r="BC356" s="10">
        <v>18.833333333333332</v>
      </c>
      <c r="BD356" s="11">
        <v>3.4044864807379014</v>
      </c>
      <c r="BE356" s="11">
        <v>7.0475405049012281</v>
      </c>
      <c r="BF356" s="11">
        <v>3.9572202101538401</v>
      </c>
      <c r="BG356" s="11">
        <v>5.5671539132326835</v>
      </c>
      <c r="BH356" s="11">
        <v>6.0332215587712996</v>
      </c>
      <c r="BI356" s="12">
        <v>6.0387423585764841</v>
      </c>
      <c r="BQ356" s="10">
        <v>18.833333333333332</v>
      </c>
      <c r="BR356" s="2">
        <v>81.555175878412939</v>
      </c>
      <c r="BS356" s="2">
        <v>90.466271108796548</v>
      </c>
      <c r="BT356" s="2">
        <v>92.500737821815846</v>
      </c>
      <c r="BU356" s="2">
        <v>96.638276639723614</v>
      </c>
      <c r="BV356" s="2">
        <v>97.214057071877548</v>
      </c>
      <c r="BW356" s="2">
        <v>101.96059233259568</v>
      </c>
      <c r="CC356" s="1">
        <v>101.96059233259568</v>
      </c>
      <c r="CE356" s="10">
        <v>18.833333333333332</v>
      </c>
      <c r="CF356" s="2">
        <v>2.9981445459401517</v>
      </c>
      <c r="CG356" s="2">
        <v>6.2063824446388232</v>
      </c>
      <c r="CH356" s="2">
        <v>3.4849068302322528</v>
      </c>
      <c r="CI356" s="2">
        <v>4.9026871558468477</v>
      </c>
      <c r="CJ356" s="2">
        <v>5.3131273727244022</v>
      </c>
      <c r="CK356" s="2">
        <v>5.3179892383592904</v>
      </c>
      <c r="CQ356" s="1">
        <v>5.3179892383592904</v>
      </c>
    </row>
    <row r="357" spans="1:95" ht="15" customHeight="1" thickBot="1" x14ac:dyDescent="0.25">
      <c r="A357" s="2">
        <v>18.888888888888889</v>
      </c>
      <c r="B357" s="2">
        <v>93.367198058897714</v>
      </c>
      <c r="C357" s="2">
        <v>99.971390296188204</v>
      </c>
      <c r="D357" s="2">
        <v>105.32618748472063</v>
      </c>
      <c r="E357" s="2">
        <v>111.68624669911058</v>
      </c>
      <c r="F357" s="2">
        <v>109.34447903061965</v>
      </c>
      <c r="G357" s="2">
        <v>121.87317116631645</v>
      </c>
      <c r="I357" s="2">
        <v>18.888888888888889</v>
      </c>
      <c r="J357" s="2">
        <v>93.63603464029552</v>
      </c>
      <c r="K357" s="2">
        <v>109.75454800820528</v>
      </c>
      <c r="L357" s="2">
        <v>107.91552670667863</v>
      </c>
      <c r="M357" s="2">
        <v>116.81015841630571</v>
      </c>
      <c r="N357" s="2">
        <v>118.27386179392245</v>
      </c>
      <c r="O357" s="2">
        <v>119.28243393787436</v>
      </c>
      <c r="Q357" s="2">
        <v>18.888888888888889</v>
      </c>
      <c r="R357" s="2">
        <v>98.250100004890697</v>
      </c>
      <c r="S357" s="2">
        <v>114.10964055996553</v>
      </c>
      <c r="T357" s="2">
        <v>113.10721492385046</v>
      </c>
      <c r="U357" s="2">
        <v>109.98956088493173</v>
      </c>
      <c r="V357" s="2">
        <v>111.95845682529924</v>
      </c>
      <c r="W357" s="2">
        <v>117.77237305176027</v>
      </c>
      <c r="Y357" s="9">
        <v>18.888888888888889</v>
      </c>
      <c r="Z357" s="9">
        <v>86.42465600820266</v>
      </c>
      <c r="AA357" s="9">
        <v>93.05904188397065</v>
      </c>
      <c r="AB357" s="9">
        <v>100.49882410817435</v>
      </c>
      <c r="AC357" s="9">
        <v>104.90484690870004</v>
      </c>
      <c r="AD357" s="9">
        <v>103.66766096644447</v>
      </c>
      <c r="AE357" s="9">
        <v>110.07165469516606</v>
      </c>
      <c r="AG357" s="2">
        <v>18.888888888888889</v>
      </c>
      <c r="AH357" s="2">
        <v>91.371631284366359</v>
      </c>
      <c r="AI357" s="2">
        <v>97.183423976533803</v>
      </c>
      <c r="AJ357" s="2">
        <v>97.718043661059696</v>
      </c>
      <c r="AK357" s="2">
        <v>104.9668856031506</v>
      </c>
      <c r="AL357" s="2">
        <v>108.41367910876895</v>
      </c>
      <c r="AM357" s="2">
        <v>109.41156947356664</v>
      </c>
      <c r="AO357" s="2">
        <v>18.888888888888889</v>
      </c>
      <c r="AP357" s="2">
        <v>92.60992399933059</v>
      </c>
      <c r="AQ357" s="2">
        <v>102.81560894497269</v>
      </c>
      <c r="AR357" s="2">
        <v>104.91315937689676</v>
      </c>
      <c r="AS357" s="2">
        <v>109.67153970243973</v>
      </c>
      <c r="AT357" s="2">
        <v>110.33162754501095</v>
      </c>
      <c r="AU357" s="2">
        <v>115.68224046493677</v>
      </c>
      <c r="BC357" s="2">
        <v>18.888888888888889</v>
      </c>
      <c r="BD357" s="2">
        <v>3.3398792231344712</v>
      </c>
      <c r="BE357" s="2">
        <v>7.100745872788603</v>
      </c>
      <c r="BF357" s="2">
        <v>4.6063438594010542</v>
      </c>
      <c r="BG357" s="2">
        <v>5.7691353320958942</v>
      </c>
      <c r="BH357" s="2">
        <v>6.0958696519742253</v>
      </c>
      <c r="BI357" s="2">
        <v>6.3507700267029792</v>
      </c>
      <c r="BQ357" s="2">
        <v>18.888888888888889</v>
      </c>
      <c r="BR357" s="2">
        <v>81.556481457475002</v>
      </c>
      <c r="BS357" s="2">
        <v>90.544068522508212</v>
      </c>
      <c r="BT357" s="2">
        <v>92.391266160944554</v>
      </c>
      <c r="BU357" s="2">
        <v>96.58171077021305</v>
      </c>
      <c r="BV357" s="2">
        <v>97.163013934799963</v>
      </c>
      <c r="BW357" s="2">
        <v>101.87500531267011</v>
      </c>
      <c r="CB357" s="2"/>
      <c r="CE357" s="2">
        <v>18.888888888888889</v>
      </c>
      <c r="CF357" s="2">
        <v>2.9412484771474534</v>
      </c>
      <c r="CG357" s="2">
        <v>6.2532374944235123</v>
      </c>
      <c r="CH357" s="2">
        <v>4.0565544310209285</v>
      </c>
      <c r="CI357" s="2">
        <v>5.0805611150392878</v>
      </c>
      <c r="CJ357" s="2">
        <v>5.3682981128676239</v>
      </c>
      <c r="CK357" s="2">
        <v>5.5927748944835916</v>
      </c>
      <c r="CP357" s="2"/>
    </row>
    <row r="358" spans="1:95" ht="15" customHeight="1" x14ac:dyDescent="0.2">
      <c r="A358" s="2">
        <v>18.944444444444446</v>
      </c>
      <c r="B358" s="2">
        <v>93.550270996268111</v>
      </c>
      <c r="C358" s="2">
        <v>100.15652250044042</v>
      </c>
      <c r="D358" s="2">
        <v>105.32618748472063</v>
      </c>
      <c r="E358" s="2">
        <v>111.87458775593873</v>
      </c>
      <c r="F358" s="2">
        <v>109.5291825424957</v>
      </c>
      <c r="G358" s="2">
        <v>122.24081270829627</v>
      </c>
      <c r="I358" s="2">
        <v>18.944444444444446</v>
      </c>
      <c r="J358" s="2">
        <v>94.007606206328461</v>
      </c>
      <c r="K358" s="2">
        <v>109.93869993439355</v>
      </c>
      <c r="L358" s="2">
        <v>108.10386095922084</v>
      </c>
      <c r="M358" s="2">
        <v>117.18157386437029</v>
      </c>
      <c r="N358" s="2">
        <v>118.45982698542234</v>
      </c>
      <c r="O358" s="2">
        <v>119.46939700047292</v>
      </c>
      <c r="Q358" s="2">
        <v>18.944444444444446</v>
      </c>
      <c r="R358" s="2">
        <v>98.648680532293938</v>
      </c>
      <c r="S358" s="2">
        <v>114.31196261769598</v>
      </c>
      <c r="T358" s="2">
        <v>113.52690774360505</v>
      </c>
      <c r="U358" s="2">
        <v>110.18809799844242</v>
      </c>
      <c r="V358" s="2">
        <v>112.15696472747177</v>
      </c>
      <c r="W358" s="2">
        <v>118.16429442630853</v>
      </c>
      <c r="Y358" s="2">
        <v>18.944444444444446</v>
      </c>
      <c r="Z358" s="2">
        <v>86.822010748470234</v>
      </c>
      <c r="AA358" s="2">
        <v>93.625324086104385</v>
      </c>
      <c r="AB358" s="2">
        <v>100.49882410817435</v>
      </c>
      <c r="AC358" s="2">
        <v>104.30879664217335</v>
      </c>
      <c r="AD358" s="2">
        <v>104.0603415004083</v>
      </c>
      <c r="AE358" s="2">
        <v>109.87683760721001</v>
      </c>
      <c r="AG358" s="2">
        <v>18.944444444444446</v>
      </c>
      <c r="AH358" s="2">
        <v>91.749981724467247</v>
      </c>
      <c r="AI358" s="2">
        <v>97.362398974648954</v>
      </c>
      <c r="AJ358" s="2">
        <v>97.89506910247465</v>
      </c>
      <c r="AK358" s="2">
        <v>104.96688560315057</v>
      </c>
      <c r="AL358" s="2">
        <v>109.47655831571763</v>
      </c>
      <c r="AM358" s="2">
        <v>109.76508019884473</v>
      </c>
      <c r="AO358" s="2">
        <v>18.944444444444446</v>
      </c>
      <c r="AP358" s="2">
        <v>92.955710041565595</v>
      </c>
      <c r="AQ358" s="2">
        <v>103.07898162265664</v>
      </c>
      <c r="AR358" s="2">
        <v>105.07016987963911</v>
      </c>
      <c r="AS358" s="2">
        <v>109.70398837281508</v>
      </c>
      <c r="AT358" s="2">
        <v>110.73657481430314</v>
      </c>
      <c r="AU358" s="2">
        <v>115.90328438822648</v>
      </c>
      <c r="BC358" s="2">
        <v>18.944444444444446</v>
      </c>
      <c r="BD358" s="2">
        <v>3.2880367907002426</v>
      </c>
      <c r="BE358" s="2">
        <v>6.978598118977505</v>
      </c>
      <c r="BF358" s="2">
        <v>4.6104589822215205</v>
      </c>
      <c r="BG358" s="2">
        <v>6.1132487924145975</v>
      </c>
      <c r="BH358" s="2">
        <v>5.9655057387904948</v>
      </c>
      <c r="BI358" s="2">
        <v>6.4704197248658826</v>
      </c>
      <c r="BQ358" s="2">
        <v>18.944444444444446</v>
      </c>
      <c r="BR358" s="2">
        <v>81.860996262410993</v>
      </c>
      <c r="BS358" s="2">
        <v>90.776006396726657</v>
      </c>
      <c r="BT358" s="2">
        <v>92.529536700456376</v>
      </c>
      <c r="BU358" s="2">
        <v>96.610286534769401</v>
      </c>
      <c r="BV358" s="2">
        <v>97.519628788079856</v>
      </c>
      <c r="BW358" s="2">
        <v>102.06966657414783</v>
      </c>
      <c r="CC358" s="2"/>
      <c r="CE358" s="2">
        <v>18.944444444444446</v>
      </c>
      <c r="CF358" s="2">
        <v>2.8955936898747296</v>
      </c>
      <c r="CG358" s="2">
        <v>6.1456686660672863</v>
      </c>
      <c r="CH358" s="2">
        <v>4.0601783940208875</v>
      </c>
      <c r="CI358" s="2">
        <v>5.3836029688038227</v>
      </c>
      <c r="CJ358" s="2">
        <v>5.2534937635155003</v>
      </c>
      <c r="CK358" s="2">
        <v>5.6981438222206</v>
      </c>
      <c r="CQ358" s="2"/>
    </row>
    <row r="359" spans="1:95" ht="15" customHeight="1" thickBot="1" x14ac:dyDescent="0.25">
      <c r="A359" s="2">
        <v>19</v>
      </c>
      <c r="B359" s="2">
        <v>93.916416871008863</v>
      </c>
      <c r="C359" s="2">
        <v>100.34165470469259</v>
      </c>
      <c r="D359" s="2">
        <v>105.70642642870877</v>
      </c>
      <c r="E359" s="2">
        <v>112.06292881276693</v>
      </c>
      <c r="F359" s="2">
        <v>109.71388605437177</v>
      </c>
      <c r="G359" s="2">
        <v>122.4246334792862</v>
      </c>
      <c r="I359" s="2">
        <v>19</v>
      </c>
      <c r="J359" s="2">
        <v>94.193391989344931</v>
      </c>
      <c r="K359" s="2">
        <v>110.30700378677007</v>
      </c>
      <c r="L359" s="2">
        <v>108.48052946430522</v>
      </c>
      <c r="M359" s="2">
        <v>117.36728158840255</v>
      </c>
      <c r="N359" s="2">
        <v>118.64579217692223</v>
      </c>
      <c r="O359" s="2">
        <v>119.84332312567</v>
      </c>
      <c r="Q359" s="2">
        <v>19</v>
      </c>
      <c r="R359" s="2">
        <v>98.847970795995508</v>
      </c>
      <c r="S359" s="2">
        <v>114.71660673315682</v>
      </c>
      <c r="T359" s="2">
        <v>113.73675415348234</v>
      </c>
      <c r="U359" s="2">
        <v>110.38663511195313</v>
      </c>
      <c r="V359" s="2">
        <v>112.3554726296443</v>
      </c>
      <c r="W359" s="2">
        <v>118.36025511358268</v>
      </c>
      <c r="Y359" s="2">
        <v>19</v>
      </c>
      <c r="Z359" s="2">
        <v>73.113272209238119</v>
      </c>
      <c r="AA359" s="2">
        <v>80.789594171073929</v>
      </c>
      <c r="AB359" s="2">
        <v>87.936471094652546</v>
      </c>
      <c r="AC359" s="2">
        <v>93.778575266868216</v>
      </c>
      <c r="AD359" s="2">
        <v>91.690904680548428</v>
      </c>
      <c r="AE359" s="2">
        <v>96.62927562619889</v>
      </c>
      <c r="AG359" s="2">
        <v>19</v>
      </c>
      <c r="AH359" s="2">
        <v>84.561323362550226</v>
      </c>
      <c r="AI359" s="2">
        <v>90.919299042503084</v>
      </c>
      <c r="AJ359" s="2">
        <v>92.40728041861081</v>
      </c>
      <c r="AK359" s="2">
        <v>97.355458822483698</v>
      </c>
      <c r="AL359" s="2">
        <v>101.68211079809373</v>
      </c>
      <c r="AM359" s="2">
        <v>103.75539786911733</v>
      </c>
      <c r="AO359" s="2">
        <v>19</v>
      </c>
      <c r="AP359" s="2">
        <v>88.926475045627541</v>
      </c>
      <c r="AQ359" s="2">
        <v>99.414831687639293</v>
      </c>
      <c r="AR359" s="2">
        <v>101.65349231195195</v>
      </c>
      <c r="AS359" s="2">
        <v>106.19017592049491</v>
      </c>
      <c r="AT359" s="2">
        <v>106.81763326791611</v>
      </c>
      <c r="AU359" s="2">
        <v>112.20257704277101</v>
      </c>
      <c r="AV359" s="2">
        <v>88.926475045627541</v>
      </c>
      <c r="BC359" s="2">
        <v>19</v>
      </c>
      <c r="BD359" s="2">
        <v>9.952266863929907</v>
      </c>
      <c r="BE359" s="2">
        <v>12.649583412497057</v>
      </c>
      <c r="BF359" s="2">
        <v>10.003041412557847</v>
      </c>
      <c r="BG359" s="2">
        <v>11.359495399530546</v>
      </c>
      <c r="BH359" s="2">
        <v>11.486487945619894</v>
      </c>
      <c r="BI359" s="2">
        <v>12.4803143882932</v>
      </c>
      <c r="BJ359" s="2">
        <v>9.952266863929907</v>
      </c>
      <c r="BQ359" s="2">
        <v>19</v>
      </c>
      <c r="BR359" s="2">
        <v>78.312669959536507</v>
      </c>
      <c r="BS359" s="2">
        <v>87.549190486211387</v>
      </c>
      <c r="BT359" s="2">
        <v>89.520656132783486</v>
      </c>
      <c r="BU359" s="2">
        <v>93.515864600951957</v>
      </c>
      <c r="BV359" s="2">
        <v>94.068431877874517</v>
      </c>
      <c r="BW359" s="2">
        <v>98.810656557020934</v>
      </c>
      <c r="BX359" s="2"/>
      <c r="CE359" s="2">
        <v>19</v>
      </c>
      <c r="CF359" s="2">
        <v>8.7644156575898844</v>
      </c>
      <c r="CG359" s="2">
        <v>11.139794424553861</v>
      </c>
      <c r="CH359" s="2">
        <v>8.8091300181557806</v>
      </c>
      <c r="CI359" s="2">
        <v>10.003684658296256</v>
      </c>
      <c r="CJ359" s="2">
        <v>10.115520029529778</v>
      </c>
      <c r="CK359" s="2">
        <v>10.9907284774324</v>
      </c>
      <c r="CL359" s="2"/>
    </row>
    <row r="360" spans="1:95" ht="15" customHeight="1" thickBot="1" x14ac:dyDescent="0.25">
      <c r="A360" s="2">
        <v>19.055555555555554</v>
      </c>
      <c r="B360" s="2">
        <v>94.282562745749672</v>
      </c>
      <c r="C360" s="2">
        <v>100.89705131744923</v>
      </c>
      <c r="D360" s="2">
        <v>106.08666537269696</v>
      </c>
      <c r="E360" s="2">
        <v>112.62795198325146</v>
      </c>
      <c r="F360" s="2">
        <v>110.2679965899999</v>
      </c>
      <c r="G360" s="2">
        <v>122.79227502126606</v>
      </c>
      <c r="I360" s="2">
        <v>19.055555555555554</v>
      </c>
      <c r="J360" s="2">
        <v>94.379177772361359</v>
      </c>
      <c r="K360" s="2">
        <v>110.49115571295833</v>
      </c>
      <c r="L360" s="2">
        <v>108.66886371684743</v>
      </c>
      <c r="M360" s="2">
        <v>117.55298931243485</v>
      </c>
      <c r="N360" s="2">
        <v>119.01772255992196</v>
      </c>
      <c r="O360" s="2">
        <v>120.03028618826856</v>
      </c>
      <c r="Q360" s="9">
        <v>19.055555555555554</v>
      </c>
      <c r="R360" s="9">
        <v>99.246551323398705</v>
      </c>
      <c r="S360" s="9">
        <v>115.12125084861771</v>
      </c>
      <c r="T360" s="9">
        <v>114.15644697323684</v>
      </c>
      <c r="U360" s="9">
        <v>110.78370933897455</v>
      </c>
      <c r="V360" s="9">
        <v>112.5539805318168</v>
      </c>
      <c r="W360" s="9">
        <v>118.55621580085682</v>
      </c>
      <c r="Y360" s="2">
        <v>19.055555555555554</v>
      </c>
      <c r="Z360" s="2">
        <v>80.265657534054881</v>
      </c>
      <c r="AA360" s="2">
        <v>87.962502064767406</v>
      </c>
      <c r="AB360" s="2">
        <v>95.280615933326828</v>
      </c>
      <c r="AC360" s="2">
        <v>101.12986188736426</v>
      </c>
      <c r="AD360" s="2">
        <v>98.170133490951216</v>
      </c>
      <c r="AE360" s="2">
        <v>103.64269079261655</v>
      </c>
      <c r="AG360" s="2">
        <v>19.055555555555554</v>
      </c>
      <c r="AH360" s="2">
        <v>72.832459719422474</v>
      </c>
      <c r="AI360" s="2">
        <v>79.822849159362946</v>
      </c>
      <c r="AJ360" s="2">
        <v>81.608728492298056</v>
      </c>
      <c r="AK360" s="2">
        <v>86.380843464312804</v>
      </c>
      <c r="AL360" s="2">
        <v>90.521879125132244</v>
      </c>
      <c r="AM360" s="2">
        <v>92.973320748135805</v>
      </c>
      <c r="AO360" s="2">
        <v>19.055555555555554</v>
      </c>
      <c r="AP360" s="2">
        <v>88.201281818997401</v>
      </c>
      <c r="AQ360" s="2">
        <v>98.858961820631123</v>
      </c>
      <c r="AR360" s="2">
        <v>101.16026409768122</v>
      </c>
      <c r="AS360" s="2">
        <v>105.69507119726759</v>
      </c>
      <c r="AT360" s="2">
        <v>106.10634245956444</v>
      </c>
      <c r="AU360" s="2">
        <v>111.59895771022877</v>
      </c>
      <c r="AW360" s="2">
        <v>98.858961820631123</v>
      </c>
      <c r="BC360" s="2">
        <v>19.055555555555554</v>
      </c>
      <c r="BD360" s="2">
        <v>10.705508037681838</v>
      </c>
      <c r="BE360" s="2">
        <v>13.594761894469285</v>
      </c>
      <c r="BF360" s="2">
        <v>12.318767693981711</v>
      </c>
      <c r="BG360" s="2">
        <v>13.857393062285508</v>
      </c>
      <c r="BH360" s="2">
        <v>12.642375861038881</v>
      </c>
      <c r="BI360" s="2">
        <v>14.077089280141777</v>
      </c>
      <c r="BK360" s="2">
        <v>13.594761894469285</v>
      </c>
      <c r="BQ360" s="2">
        <v>19.055555555555554</v>
      </c>
      <c r="BR360" s="2">
        <v>77.674032053504163</v>
      </c>
      <c r="BS360" s="2">
        <v>87.059666377523541</v>
      </c>
      <c r="BT360" s="2">
        <v>89.086297092474112</v>
      </c>
      <c r="BU360" s="2">
        <v>93.079853022109859</v>
      </c>
      <c r="BV360" s="2">
        <v>93.442037069229329</v>
      </c>
      <c r="BW360" s="2">
        <v>98.27908211255631</v>
      </c>
      <c r="BY360" s="2"/>
      <c r="CE360" s="2">
        <v>19.055555555555554</v>
      </c>
      <c r="CF360" s="2">
        <v>9.4277538525391673</v>
      </c>
      <c r="CG360" s="2">
        <v>11.972161281258435</v>
      </c>
      <c r="CH360" s="2">
        <v>10.848463162764538</v>
      </c>
      <c r="CI360" s="2">
        <v>12.203446148399818</v>
      </c>
      <c r="CJ360" s="2">
        <v>11.133447129237467</v>
      </c>
      <c r="CK360" s="2">
        <v>12.396920559608727</v>
      </c>
      <c r="CM360" s="2"/>
    </row>
    <row r="361" spans="1:95" ht="15" customHeight="1" thickBot="1" x14ac:dyDescent="0.25">
      <c r="A361" s="2">
        <v>19.111111111111111</v>
      </c>
      <c r="B361" s="2">
        <v>94.46563568312007</v>
      </c>
      <c r="C361" s="2">
        <v>101.08218352170144</v>
      </c>
      <c r="D361" s="2">
        <v>106.27678484469101</v>
      </c>
      <c r="E361" s="2">
        <v>112.81629304007964</v>
      </c>
      <c r="F361" s="2">
        <v>110.45270010187596</v>
      </c>
      <c r="G361" s="2">
        <v>123.15991656324589</v>
      </c>
      <c r="I361" s="13">
        <v>19.111111111111111</v>
      </c>
      <c r="J361" s="9">
        <v>94.750749338394257</v>
      </c>
      <c r="K361" s="9">
        <v>110.85945956533484</v>
      </c>
      <c r="L361" s="9">
        <v>109.04553222193179</v>
      </c>
      <c r="M361" s="9">
        <v>117.92440476049939</v>
      </c>
      <c r="N361" s="9">
        <v>119.3896529429217</v>
      </c>
      <c r="O361" s="14">
        <v>120.40421231346564</v>
      </c>
      <c r="Q361" s="2">
        <v>19.111111111111111</v>
      </c>
      <c r="R361" s="2">
        <v>100.44229290560837</v>
      </c>
      <c r="S361" s="2">
        <v>116.94214936819164</v>
      </c>
      <c r="T361" s="2">
        <v>116.46475748188685</v>
      </c>
      <c r="U361" s="2">
        <v>113.36469181461372</v>
      </c>
      <c r="V361" s="2">
        <v>112.75248843398933</v>
      </c>
      <c r="W361" s="2">
        <v>118.94813717540508</v>
      </c>
      <c r="Y361" s="2">
        <v>19.111111111111111</v>
      </c>
      <c r="Z361" s="2">
        <v>66.556918994822738</v>
      </c>
      <c r="AA361" s="2">
        <v>74.938011415692401</v>
      </c>
      <c r="AB361" s="2">
        <v>81.945195042049846</v>
      </c>
      <c r="AC361" s="2">
        <v>87.222022335074456</v>
      </c>
      <c r="AD361" s="2">
        <v>84.622655069199951</v>
      </c>
      <c r="AE361" s="2">
        <v>90.200311723649364</v>
      </c>
      <c r="AG361" s="2">
        <v>19.111111111111111</v>
      </c>
      <c r="AH361" s="2">
        <v>72.643284499372015</v>
      </c>
      <c r="AI361" s="2">
        <v>79.643874161247794</v>
      </c>
      <c r="AJ361" s="2">
        <v>81.608728492298056</v>
      </c>
      <c r="AK361" s="2">
        <v>86.203833539181019</v>
      </c>
      <c r="AL361" s="2">
        <v>90.344732590640774</v>
      </c>
      <c r="AM361" s="2">
        <v>92.61981002285772</v>
      </c>
      <c r="AO361" s="2">
        <v>19.111111111111111</v>
      </c>
      <c r="AP361" s="2">
        <v>85.771776284263495</v>
      </c>
      <c r="AQ361" s="2">
        <v>96.693135606433628</v>
      </c>
      <c r="AR361" s="2">
        <v>99.068199616571519</v>
      </c>
      <c r="AS361" s="2">
        <v>103.50624909788965</v>
      </c>
      <c r="AT361" s="2">
        <v>103.51244582772554</v>
      </c>
      <c r="AU361" s="2">
        <v>109.06647755972475</v>
      </c>
      <c r="AX361" s="2">
        <v>99.068199616571519</v>
      </c>
      <c r="BC361" s="2">
        <v>19.111111111111111</v>
      </c>
      <c r="BD361" s="2">
        <v>14.651133870445349</v>
      </c>
      <c r="BE361" s="2">
        <v>17.140649354783992</v>
      </c>
      <c r="BF361" s="2">
        <v>14.987564046203504</v>
      </c>
      <c r="BG361" s="2">
        <v>16.681452106516854</v>
      </c>
      <c r="BH361" s="2">
        <v>16.422759665804019</v>
      </c>
      <c r="BI361" s="2">
        <v>17.599077054632101</v>
      </c>
      <c r="BL361" s="2">
        <v>14.987564046203504</v>
      </c>
      <c r="BQ361" s="2">
        <v>19.111111111111111</v>
      </c>
      <c r="BR361" s="2">
        <v>75.534499760012693</v>
      </c>
      <c r="BS361" s="2">
        <v>85.152342001794779</v>
      </c>
      <c r="BT361" s="2">
        <v>87.2439306300775</v>
      </c>
      <c r="BU361" s="2">
        <v>91.152277431367338</v>
      </c>
      <c r="BV361" s="2">
        <v>91.157734551513144</v>
      </c>
      <c r="BW361" s="2">
        <v>96.048865721951145</v>
      </c>
      <c r="BZ361" s="2"/>
      <c r="CE361" s="2">
        <v>19.111111111111111</v>
      </c>
      <c r="CF361" s="2">
        <v>12.902450150424452</v>
      </c>
      <c r="CG361" s="2">
        <v>15.094829915664612</v>
      </c>
      <c r="CH361" s="2">
        <v>13.198725756817923</v>
      </c>
      <c r="CI361" s="2">
        <v>14.690440080900325</v>
      </c>
      <c r="CJ361" s="2">
        <v>14.462623834724186</v>
      </c>
      <c r="CK361" s="2">
        <v>15.498542051337301</v>
      </c>
      <c r="CN361" s="2"/>
    </row>
    <row r="362" spans="1:95" ht="15" customHeight="1" thickBot="1" x14ac:dyDescent="0.25">
      <c r="A362" s="13">
        <v>19.166666666666668</v>
      </c>
      <c r="B362" s="9">
        <v>94.648708620490424</v>
      </c>
      <c r="C362" s="9">
        <v>101.26731572595361</v>
      </c>
      <c r="D362" s="9">
        <v>106.4669043166851</v>
      </c>
      <c r="E362" s="9">
        <v>113.00463409690784</v>
      </c>
      <c r="F362" s="9">
        <v>110.45270010187596</v>
      </c>
      <c r="G362" s="14">
        <v>123.15991656324589</v>
      </c>
      <c r="I362" s="2">
        <v>19.166666666666668</v>
      </c>
      <c r="J362" s="2">
        <v>75.429027904682499</v>
      </c>
      <c r="K362" s="2">
        <v>90.418595758437547</v>
      </c>
      <c r="L362" s="2">
        <v>88.893767199916752</v>
      </c>
      <c r="M362" s="2">
        <v>98.053678289045152</v>
      </c>
      <c r="N362" s="2">
        <v>101.5369945589334</v>
      </c>
      <c r="O362" s="2">
        <v>99.277386239829568</v>
      </c>
      <c r="Q362" s="2">
        <v>19.166666666666668</v>
      </c>
      <c r="R362" s="2">
        <v>85.694813391689664</v>
      </c>
      <c r="S362" s="2">
        <v>101.36335092294811</v>
      </c>
      <c r="T362" s="2">
        <v>99.88689110158225</v>
      </c>
      <c r="U362" s="2">
        <v>90.135849533861006</v>
      </c>
      <c r="V362" s="2">
        <v>95.879316749325426</v>
      </c>
      <c r="W362" s="2">
        <v>101.89955738255462</v>
      </c>
      <c r="Y362" s="2">
        <v>19.166666666666668</v>
      </c>
      <c r="Z362" s="2">
        <v>66.755596364956546</v>
      </c>
      <c r="AA362" s="2">
        <v>74.938011415692401</v>
      </c>
      <c r="AB362" s="2">
        <v>82.138462011488627</v>
      </c>
      <c r="AC362" s="2">
        <v>87.420705757250047</v>
      </c>
      <c r="AD362" s="2">
        <v>84.622655069199951</v>
      </c>
      <c r="AE362" s="2">
        <v>90.200311723649364</v>
      </c>
      <c r="AG362" s="2">
        <v>19.166666666666668</v>
      </c>
      <c r="AH362" s="2">
        <v>72.832459719422474</v>
      </c>
      <c r="AI362" s="2">
        <v>79.643874161247794</v>
      </c>
      <c r="AJ362" s="2">
        <v>81.608728492298056</v>
      </c>
      <c r="AK362" s="2">
        <v>86.203833539181019</v>
      </c>
      <c r="AL362" s="2">
        <v>90.344732590640774</v>
      </c>
      <c r="AM362" s="2">
        <v>92.796565385496748</v>
      </c>
      <c r="AO362" s="2">
        <v>19.166666666666668</v>
      </c>
      <c r="AP362" s="2">
        <v>79.072121200248333</v>
      </c>
      <c r="AQ362" s="2">
        <v>89.526229596855885</v>
      </c>
      <c r="AR362" s="2">
        <v>91.798950624394166</v>
      </c>
      <c r="AS362" s="2">
        <v>94.963740243249021</v>
      </c>
      <c r="AT362" s="2">
        <v>96.5672798139951</v>
      </c>
      <c r="AU362" s="2">
        <v>101.46674745895524</v>
      </c>
      <c r="AY362" s="2">
        <v>94.963740243249021</v>
      </c>
      <c r="BC362" s="2">
        <v>19.166666666666668</v>
      </c>
      <c r="BD362" s="2">
        <v>12.049444674183896</v>
      </c>
      <c r="BE362" s="2">
        <v>11.748717932778669</v>
      </c>
      <c r="BF362" s="2">
        <v>11.61035354471675</v>
      </c>
      <c r="BG362" s="2">
        <v>12.420785948177491</v>
      </c>
      <c r="BH362" s="2">
        <v>11.529365292784741</v>
      </c>
      <c r="BI362" s="2">
        <v>15.027138656359567</v>
      </c>
      <c r="BM362" s="2">
        <v>12.420785948177491</v>
      </c>
      <c r="BQ362" s="2">
        <v>19.166666666666668</v>
      </c>
      <c r="BR362" s="2">
        <v>69.634480927960624</v>
      </c>
      <c r="BS362" s="2">
        <v>78.840840903037602</v>
      </c>
      <c r="BT362" s="2">
        <v>80.842301678901961</v>
      </c>
      <c r="BU362" s="2">
        <v>83.629358343248327</v>
      </c>
      <c r="BV362" s="2">
        <v>85.041507707163419</v>
      </c>
      <c r="BW362" s="2">
        <v>89.356200181596066</v>
      </c>
      <c r="CA362" s="2"/>
      <c r="CE362" s="2">
        <v>19.166666666666668</v>
      </c>
      <c r="CF362" s="2">
        <v>10.611285148555496</v>
      </c>
      <c r="CG362" s="2">
        <v>10.346451598866377</v>
      </c>
      <c r="CH362" s="2">
        <v>10.22460167002475</v>
      </c>
      <c r="CI362" s="2">
        <v>10.93830504468534</v>
      </c>
      <c r="CJ362" s="2">
        <v>10.153279757839465</v>
      </c>
      <c r="CK362" s="2">
        <v>13.233576945761811</v>
      </c>
      <c r="CO362" s="2"/>
    </row>
    <row r="363" spans="1:95" ht="15" customHeight="1" x14ac:dyDescent="0.2">
      <c r="A363" s="2">
        <v>19.222222222222221</v>
      </c>
      <c r="B363" s="2">
        <v>83.298186503526395</v>
      </c>
      <c r="C363" s="2">
        <v>88.493193632551765</v>
      </c>
      <c r="D363" s="2">
        <v>94.489377581058022</v>
      </c>
      <c r="E363" s="2">
        <v>98.690713777966153</v>
      </c>
      <c r="F363" s="2">
        <v>101.77163504370175</v>
      </c>
      <c r="G363" s="2">
        <v>108.0866133420725</v>
      </c>
      <c r="I363" s="2">
        <v>19.222222222222221</v>
      </c>
      <c r="J363" s="2">
        <v>87.876675366785278</v>
      </c>
      <c r="K363" s="2">
        <v>102.9409267392395</v>
      </c>
      <c r="L363" s="2">
        <v>102.26549913041272</v>
      </c>
      <c r="M363" s="2">
        <v>110.68180352324038</v>
      </c>
      <c r="N363" s="2">
        <v>113.25280162342574</v>
      </c>
      <c r="O363" s="2">
        <v>111.80391143393237</v>
      </c>
      <c r="Q363" s="2">
        <v>19.222222222222221</v>
      </c>
      <c r="R363" s="2">
        <v>91.474231039036169</v>
      </c>
      <c r="S363" s="2">
        <v>107.83765677032204</v>
      </c>
      <c r="T363" s="2">
        <v>106.18228339790046</v>
      </c>
      <c r="U363" s="2">
        <v>102.84222479854625</v>
      </c>
      <c r="V363" s="2">
        <v>106.79725136881383</v>
      </c>
      <c r="W363" s="2">
        <v>112.67739518263249</v>
      </c>
      <c r="Y363" s="2">
        <v>19.222222222222221</v>
      </c>
      <c r="Z363" s="2">
        <v>66.556918994822752</v>
      </c>
      <c r="AA363" s="2">
        <v>74.938011415692429</v>
      </c>
      <c r="AB363" s="2">
        <v>81.945195042049846</v>
      </c>
      <c r="AC363" s="2">
        <v>87.420705757250047</v>
      </c>
      <c r="AD363" s="2">
        <v>84.622655069199965</v>
      </c>
      <c r="AE363" s="2">
        <v>90.200311723649364</v>
      </c>
      <c r="AG363" s="2">
        <v>19.222222222222221</v>
      </c>
      <c r="AH363" s="2">
        <v>72.643284499372015</v>
      </c>
      <c r="AI363" s="2">
        <v>79.643874161247794</v>
      </c>
      <c r="AJ363" s="2">
        <v>81.608728492298056</v>
      </c>
      <c r="AK363" s="2">
        <v>86.203833539181019</v>
      </c>
      <c r="AL363" s="2">
        <v>90.344732590640774</v>
      </c>
      <c r="AM363" s="2">
        <v>92.796565385496748</v>
      </c>
      <c r="AO363" s="2">
        <v>19.222222222222221</v>
      </c>
      <c r="AP363" s="2">
        <v>80.369859280708511</v>
      </c>
      <c r="AQ363" s="2">
        <v>90.770732543810709</v>
      </c>
      <c r="AR363" s="2">
        <v>93.298216728743824</v>
      </c>
      <c r="AS363" s="2">
        <v>97.167856279236773</v>
      </c>
      <c r="AT363" s="2">
        <v>99.357815139156401</v>
      </c>
      <c r="AU363" s="2">
        <v>103.11295941355669</v>
      </c>
      <c r="AZ363" s="2">
        <v>99.357815139156401</v>
      </c>
      <c r="BC363" s="2">
        <v>19.222222222222221</v>
      </c>
      <c r="BD363" s="2">
        <v>9.7399161055648342</v>
      </c>
      <c r="BE363" s="2">
        <v>12.314799638304486</v>
      </c>
      <c r="BF363" s="2">
        <v>10.097300976203096</v>
      </c>
      <c r="BG363" s="2">
        <v>11.432599420001301</v>
      </c>
      <c r="BH363" s="2">
        <v>12.694112446188399</v>
      </c>
      <c r="BI363" s="2">
        <v>10.809944937136647</v>
      </c>
      <c r="BN363" s="2">
        <v>12.694112446188399</v>
      </c>
      <c r="BQ363" s="2">
        <v>19.222222222222221</v>
      </c>
      <c r="BR363" s="2">
        <v>70.777327689140066</v>
      </c>
      <c r="BS363" s="2">
        <v>79.936806401484915</v>
      </c>
      <c r="BT363" s="2">
        <v>82.162623119184076</v>
      </c>
      <c r="BU363" s="2">
        <v>85.570402465263342</v>
      </c>
      <c r="BV363" s="2">
        <v>87.498979138676447</v>
      </c>
      <c r="BW363" s="2">
        <v>90.805928773874115</v>
      </c>
      <c r="CB363" s="2"/>
      <c r="CE363" s="2">
        <v>19.222222222222221</v>
      </c>
      <c r="CF363" s="2">
        <v>8.577409989739353</v>
      </c>
      <c r="CG363" s="2">
        <v>10.84496871373266</v>
      </c>
      <c r="CH363" s="2">
        <v>8.8921392467853071</v>
      </c>
      <c r="CI363" s="2">
        <v>10.068063360194694</v>
      </c>
      <c r="CJ363" s="2">
        <v>11.179008702611073</v>
      </c>
      <c r="CK363" s="2">
        <v>9.5197257027042088</v>
      </c>
      <c r="CP363" s="2"/>
    </row>
    <row r="364" spans="1:95" ht="15" customHeight="1" x14ac:dyDescent="0.2">
      <c r="A364" s="2">
        <v>19.277777777777779</v>
      </c>
      <c r="B364" s="2">
        <v>72.130737323932763</v>
      </c>
      <c r="C364" s="2">
        <v>77.570393581671951</v>
      </c>
      <c r="D364" s="2">
        <v>82.892089789419117</v>
      </c>
      <c r="E364" s="2">
        <v>87.390250368275389</v>
      </c>
      <c r="F364" s="2">
        <v>91.058831354891055</v>
      </c>
      <c r="G364" s="2">
        <v>97.241187853667284</v>
      </c>
      <c r="I364" s="2">
        <v>19.277777777777779</v>
      </c>
      <c r="J364" s="2">
        <v>89.920318979966353</v>
      </c>
      <c r="K364" s="2">
        <v>104.9665979273104</v>
      </c>
      <c r="L364" s="2">
        <v>104.5255101609191</v>
      </c>
      <c r="M364" s="2">
        <v>113.09600393566005</v>
      </c>
      <c r="N364" s="2">
        <v>115.29841872992439</v>
      </c>
      <c r="O364" s="2">
        <v>113.86050512251643</v>
      </c>
      <c r="Q364" s="2">
        <v>19.277777777777779</v>
      </c>
      <c r="R364" s="2">
        <v>81.111137326552779</v>
      </c>
      <c r="S364" s="2">
        <v>97.114587710608959</v>
      </c>
      <c r="T364" s="2">
        <v>95.060423674404944</v>
      </c>
      <c r="U364" s="2">
        <v>92.51829489598947</v>
      </c>
      <c r="V364" s="2">
        <v>96.474840455842966</v>
      </c>
      <c r="W364" s="2">
        <v>102.29147875710288</v>
      </c>
      <c r="Y364" s="2">
        <v>19.277777777777779</v>
      </c>
      <c r="Z364" s="2">
        <v>66.358241624688944</v>
      </c>
      <c r="AA364" s="2">
        <v>74.938011415692429</v>
      </c>
      <c r="AB364" s="2">
        <v>81.945195042049846</v>
      </c>
      <c r="AC364" s="2">
        <v>87.420705757250047</v>
      </c>
      <c r="AD364" s="2">
        <v>84.622655069199965</v>
      </c>
      <c r="AE364" s="2">
        <v>90.200311723649364</v>
      </c>
      <c r="AG364" s="2">
        <v>19.277777777777779</v>
      </c>
      <c r="AH364" s="2">
        <v>72.832459719422474</v>
      </c>
      <c r="AI364" s="2">
        <v>79.643874161247794</v>
      </c>
      <c r="AJ364" s="2">
        <v>81.608728492298056</v>
      </c>
      <c r="AK364" s="2">
        <v>86.203833539181019</v>
      </c>
      <c r="AL364" s="2">
        <v>90.344732590640774</v>
      </c>
      <c r="AM364" s="2">
        <v>92.796565385496748</v>
      </c>
      <c r="AO364" s="2">
        <v>19.277777777777779</v>
      </c>
      <c r="AP364" s="2">
        <v>76.470578994912671</v>
      </c>
      <c r="AQ364" s="2">
        <v>86.846692959306296</v>
      </c>
      <c r="AR364" s="2">
        <v>89.206389431818209</v>
      </c>
      <c r="AS364" s="2">
        <v>93.325817699271198</v>
      </c>
      <c r="AT364" s="2">
        <v>95.559895640099825</v>
      </c>
      <c r="AU364" s="2">
        <v>99.278009768486541</v>
      </c>
      <c r="BA364" s="2">
        <v>99.278009768486541</v>
      </c>
      <c r="BC364" s="2">
        <v>19.277777777777779</v>
      </c>
      <c r="BD364" s="2">
        <v>10.162698377552125</v>
      </c>
      <c r="BE364" s="2">
        <v>13.925044168474702</v>
      </c>
      <c r="BF364" s="2">
        <v>11.201604146673725</v>
      </c>
      <c r="BG364" s="2">
        <v>13.057835521468949</v>
      </c>
      <c r="BH364" s="2">
        <v>13.619602899268997</v>
      </c>
      <c r="BI364" s="2">
        <v>10.629225254139078</v>
      </c>
      <c r="BO364" s="2">
        <v>10.629225254139078</v>
      </c>
      <c r="BQ364" s="2">
        <v>19.277777777777779</v>
      </c>
      <c r="BR364" s="2">
        <v>67.343445372939229</v>
      </c>
      <c r="BS364" s="2">
        <v>76.481119928679419</v>
      </c>
      <c r="BT364" s="2">
        <v>78.559175209310865</v>
      </c>
      <c r="BU364" s="2">
        <v>82.186929780325926</v>
      </c>
      <c r="BV364" s="2">
        <v>84.154359708862103</v>
      </c>
      <c r="BW364" s="2">
        <v>87.428698925151053</v>
      </c>
      <c r="CC364" s="2"/>
      <c r="CE364" s="2">
        <v>19.277777777777779</v>
      </c>
      <c r="CF364" s="2">
        <v>8.9497311518442917</v>
      </c>
      <c r="CG364" s="2">
        <v>12.263022767721271</v>
      </c>
      <c r="CH364" s="2">
        <v>9.8646384904578284</v>
      </c>
      <c r="CI364" s="2">
        <v>11.499319668906525</v>
      </c>
      <c r="CJ364" s="2">
        <v>11.994037391936891</v>
      </c>
      <c r="CK364" s="2">
        <v>9.3605757883224783</v>
      </c>
      <c r="CQ364" s="2"/>
    </row>
    <row r="365" spans="1:95" ht="15" customHeight="1" x14ac:dyDescent="0.2">
      <c r="A365" s="2">
        <v>19.333333333333332</v>
      </c>
      <c r="B365" s="2">
        <v>72.496883198673515</v>
      </c>
      <c r="C365" s="2">
        <v>77.940657990176362</v>
      </c>
      <c r="D365" s="2">
        <v>83.272328733407292</v>
      </c>
      <c r="E365" s="2">
        <v>87.766932481931732</v>
      </c>
      <c r="F365" s="2">
        <v>91.42823837864313</v>
      </c>
      <c r="G365" s="2">
        <v>97.60882939564712</v>
      </c>
      <c r="I365" s="2">
        <v>19.333333333333332</v>
      </c>
      <c r="J365" s="2">
        <v>75.057456338649587</v>
      </c>
      <c r="K365" s="2">
        <v>90.234443832249283</v>
      </c>
      <c r="L365" s="2">
        <v>89.270435705001177</v>
      </c>
      <c r="M365" s="2">
        <v>98.053678289045166</v>
      </c>
      <c r="N365" s="2">
        <v>100.23523821843428</v>
      </c>
      <c r="O365" s="2">
        <v>98.716497052033958</v>
      </c>
      <c r="Q365" s="2">
        <v>19.333333333333332</v>
      </c>
      <c r="R365" s="2">
        <v>81.310427590254363</v>
      </c>
      <c r="S365" s="2">
        <v>97.316909768339414</v>
      </c>
      <c r="T365" s="2">
        <v>95.270270084282231</v>
      </c>
      <c r="U365" s="2">
        <v>92.716832009500195</v>
      </c>
      <c r="V365" s="2">
        <v>96.474840455842966</v>
      </c>
      <c r="W365" s="2">
        <v>102.48743944437705</v>
      </c>
      <c r="Y365" s="2">
        <v>19.333333333333332</v>
      </c>
      <c r="Z365" s="2">
        <v>66.556918994822752</v>
      </c>
      <c r="AA365" s="2">
        <v>74.938011415692429</v>
      </c>
      <c r="AB365" s="2">
        <v>82.138462011488656</v>
      </c>
      <c r="AC365" s="2">
        <v>87.420705757250047</v>
      </c>
      <c r="AD365" s="2">
        <v>84.622655069199965</v>
      </c>
      <c r="AE365" s="2">
        <v>90.395128811605431</v>
      </c>
      <c r="AG365" s="2">
        <v>19.333333333333332</v>
      </c>
      <c r="AH365" s="2">
        <v>72.832459719422459</v>
      </c>
      <c r="AI365" s="2">
        <v>79.643874161247766</v>
      </c>
      <c r="AJ365" s="2">
        <v>81.608728492298056</v>
      </c>
      <c r="AK365" s="2">
        <v>86.203833539181005</v>
      </c>
      <c r="AL365" s="2">
        <v>90.34473259064076</v>
      </c>
      <c r="AM365" s="2">
        <v>92.796565385496748</v>
      </c>
      <c r="AO365" s="2">
        <v>19.333333333333332</v>
      </c>
      <c r="AP365" s="2">
        <v>73.650829168364538</v>
      </c>
      <c r="AQ365" s="2">
        <v>84.014779433541051</v>
      </c>
      <c r="AR365" s="2">
        <v>86.312045005295474</v>
      </c>
      <c r="AS365" s="2">
        <v>90.432396415381632</v>
      </c>
      <c r="AT365" s="2">
        <v>92.621140942552231</v>
      </c>
      <c r="AU365" s="2">
        <v>96.400892017832064</v>
      </c>
      <c r="BC365" s="2">
        <v>19.333333333333332</v>
      </c>
      <c r="BD365" s="2">
        <v>3.6348369704952552</v>
      </c>
      <c r="BE365" s="2">
        <v>6.6541976533491374</v>
      </c>
      <c r="BF365" s="2">
        <v>3.5340950106011588</v>
      </c>
      <c r="BG365" s="2">
        <v>5.5025751093069974</v>
      </c>
      <c r="BH365" s="2">
        <v>6.4509057534519627</v>
      </c>
      <c r="BI365" s="2">
        <v>3.9420801045080975</v>
      </c>
      <c r="BQ365" s="2">
        <v>19.333333333333332</v>
      </c>
      <c r="BR365" s="2">
        <v>64.860246332140392</v>
      </c>
      <c r="BS365" s="2">
        <v>73.987208985021638</v>
      </c>
      <c r="BT365" s="2">
        <v>76.010284794986006</v>
      </c>
      <c r="BU365" s="2">
        <v>79.638852327094142</v>
      </c>
      <c r="BV365" s="2">
        <v>81.566359604247609</v>
      </c>
      <c r="BW365" s="2">
        <v>84.894979099574684</v>
      </c>
      <c r="CE365" s="2">
        <v>19.333333333333332</v>
      </c>
      <c r="CF365" s="2">
        <v>3.2010015901458218</v>
      </c>
      <c r="CG365" s="2">
        <v>5.8599869656913368</v>
      </c>
      <c r="CH365" s="2">
        <v>3.1122836706261818</v>
      </c>
      <c r="CI365" s="2">
        <v>4.8458161446477748</v>
      </c>
      <c r="CJ365" s="2">
        <v>5.6809589377173735</v>
      </c>
      <c r="CK365" s="2">
        <v>3.4715737694539053</v>
      </c>
    </row>
    <row r="366" spans="1:95" ht="15" customHeight="1" x14ac:dyDescent="0.2">
      <c r="A366" s="2">
        <v>19.388888888888889</v>
      </c>
      <c r="B366" s="2">
        <v>72.313810261303132</v>
      </c>
      <c r="C366" s="2">
        <v>77.570393581671951</v>
      </c>
      <c r="D366" s="2">
        <v>83.082209261413198</v>
      </c>
      <c r="E366" s="2">
        <v>87.578591425103568</v>
      </c>
      <c r="F366" s="2">
        <v>91.243534866767092</v>
      </c>
      <c r="G366" s="2">
        <v>97.241187853667284</v>
      </c>
      <c r="I366" s="2">
        <v>19.388888888888889</v>
      </c>
      <c r="J366" s="2">
        <v>74.871670555633116</v>
      </c>
      <c r="K366" s="2">
        <v>90.050291906061005</v>
      </c>
      <c r="L366" s="2">
        <v>89.270435705001148</v>
      </c>
      <c r="M366" s="2">
        <v>98.053678289045152</v>
      </c>
      <c r="N366" s="2">
        <v>100.23523821843426</v>
      </c>
      <c r="O366" s="2">
        <v>98.71649705203393</v>
      </c>
      <c r="Q366" s="2">
        <v>19.388888888888889</v>
      </c>
      <c r="R366" s="2">
        <v>81.310427590254363</v>
      </c>
      <c r="S366" s="2">
        <v>97.316909768339414</v>
      </c>
      <c r="T366" s="2">
        <v>95.270270084282231</v>
      </c>
      <c r="U366" s="2">
        <v>92.716832009500195</v>
      </c>
      <c r="V366" s="2">
        <v>96.673348358015488</v>
      </c>
      <c r="W366" s="2">
        <v>102.48743944437705</v>
      </c>
      <c r="Y366" s="2">
        <v>19.388888888888889</v>
      </c>
      <c r="Z366" s="2">
        <v>66.556918994822738</v>
      </c>
      <c r="AA366" s="2">
        <v>74.938011415692401</v>
      </c>
      <c r="AB366" s="2">
        <v>81.945195042049846</v>
      </c>
      <c r="AC366" s="2">
        <v>87.222022335074456</v>
      </c>
      <c r="AD366" s="2">
        <v>84.622655069199951</v>
      </c>
      <c r="AE366" s="2">
        <v>90.200311723649364</v>
      </c>
      <c r="AG366" s="2">
        <v>19.388888888888889</v>
      </c>
      <c r="AH366" s="2">
        <v>72.643284499372015</v>
      </c>
      <c r="AI366" s="2">
        <v>79.643874161247766</v>
      </c>
      <c r="AJ366" s="2">
        <v>81.608728492298056</v>
      </c>
      <c r="AK366" s="2">
        <v>86.203833539181005</v>
      </c>
      <c r="AL366" s="2">
        <v>90.167586056149318</v>
      </c>
      <c r="AM366" s="2">
        <v>92.619810022857692</v>
      </c>
      <c r="AO366" s="2">
        <v>19.388888888888889</v>
      </c>
      <c r="AP366" s="2">
        <v>73.539222380277081</v>
      </c>
      <c r="AQ366" s="2">
        <v>83.903896166602507</v>
      </c>
      <c r="AR366" s="2">
        <v>86.235367717008899</v>
      </c>
      <c r="AS366" s="2">
        <v>90.354991519580878</v>
      </c>
      <c r="AT366" s="2">
        <v>92.588472513713228</v>
      </c>
      <c r="AU366" s="2">
        <v>96.253049219317063</v>
      </c>
      <c r="BC366" s="2">
        <v>19.388888888888889</v>
      </c>
      <c r="BD366" s="2">
        <v>3.5465669151265624</v>
      </c>
      <c r="BE366" s="2">
        <v>6.6193926952545983</v>
      </c>
      <c r="BF366" s="2">
        <v>3.585064055117559</v>
      </c>
      <c r="BG366" s="2">
        <v>5.5567139966976482</v>
      </c>
      <c r="BH366" s="2">
        <v>6.4659433225415262</v>
      </c>
      <c r="BI366" s="2">
        <v>3.9650198009502433</v>
      </c>
      <c r="BQ366" s="2">
        <v>19.388888888888889</v>
      </c>
      <c r="BR366" s="2">
        <v>64.76196035424401</v>
      </c>
      <c r="BS366" s="2">
        <v>73.889560172524142</v>
      </c>
      <c r="BT366" s="2">
        <v>75.94275931207558</v>
      </c>
      <c r="BU366" s="2">
        <v>79.570686080147027</v>
      </c>
      <c r="BV366" s="2">
        <v>81.537590310463585</v>
      </c>
      <c r="BW366" s="2">
        <v>84.764782054430839</v>
      </c>
      <c r="CE366" s="2">
        <v>19.388888888888889</v>
      </c>
      <c r="CF366" s="2">
        <v>3.1232669929985537</v>
      </c>
      <c r="CG366" s="2">
        <v>5.8293361477564689</v>
      </c>
      <c r="CH366" s="2">
        <v>3.1571693130551406</v>
      </c>
      <c r="CI366" s="2">
        <v>4.8934932938659941</v>
      </c>
      <c r="CJ366" s="2">
        <v>5.6942017001736662</v>
      </c>
      <c r="CK366" s="2">
        <v>3.4917755021271497</v>
      </c>
    </row>
    <row r="367" spans="1:95" ht="15" customHeight="1" x14ac:dyDescent="0.2">
      <c r="A367" s="2">
        <v>19.444444444444446</v>
      </c>
      <c r="B367" s="2">
        <v>72.130737323932763</v>
      </c>
      <c r="C367" s="2">
        <v>77.570393581671951</v>
      </c>
      <c r="D367" s="2">
        <v>82.892089789419117</v>
      </c>
      <c r="E367" s="2">
        <v>87.578591425103568</v>
      </c>
      <c r="F367" s="2">
        <v>91.058831354891055</v>
      </c>
      <c r="G367" s="2">
        <v>97.241187853667284</v>
      </c>
      <c r="I367" s="2">
        <v>19.444444444444446</v>
      </c>
      <c r="J367" s="2">
        <v>75.057456338649573</v>
      </c>
      <c r="K367" s="2">
        <v>90.234443832249283</v>
      </c>
      <c r="L367" s="2">
        <v>89.458769957543367</v>
      </c>
      <c r="M367" s="2">
        <v>98.239386013077436</v>
      </c>
      <c r="N367" s="2">
        <v>100.23523821843426</v>
      </c>
      <c r="O367" s="2">
        <v>98.903460114632466</v>
      </c>
      <c r="Q367" s="2">
        <v>19.444444444444446</v>
      </c>
      <c r="R367" s="2">
        <v>81.310427590254363</v>
      </c>
      <c r="S367" s="2">
        <v>97.316909768339414</v>
      </c>
      <c r="T367" s="2">
        <v>95.270270084282231</v>
      </c>
      <c r="U367" s="2">
        <v>92.716832009500195</v>
      </c>
      <c r="V367" s="2">
        <v>96.474840455842966</v>
      </c>
      <c r="W367" s="2">
        <v>102.48743944437705</v>
      </c>
      <c r="Y367" s="2">
        <v>19.444444444444446</v>
      </c>
      <c r="Z367" s="2">
        <v>66.556918994822752</v>
      </c>
      <c r="AA367" s="2">
        <v>75.126772149736979</v>
      </c>
      <c r="AB367" s="2">
        <v>82.138462011488656</v>
      </c>
      <c r="AC367" s="2">
        <v>87.420705757250047</v>
      </c>
      <c r="AD367" s="2">
        <v>84.818995336181857</v>
      </c>
      <c r="AE367" s="2">
        <v>90.395128811605431</v>
      </c>
      <c r="AG367" s="2">
        <v>19.444444444444446</v>
      </c>
      <c r="AH367" s="2">
        <v>72.643284499372015</v>
      </c>
      <c r="AI367" s="2">
        <v>79.643874161247766</v>
      </c>
      <c r="AJ367" s="2">
        <v>81.608728492298056</v>
      </c>
      <c r="AK367" s="2">
        <v>86.203833539181005</v>
      </c>
      <c r="AL367" s="2">
        <v>90.34473259064076</v>
      </c>
      <c r="AM367" s="2">
        <v>92.619810022857692</v>
      </c>
      <c r="AO367" s="2">
        <v>19.444444444444446</v>
      </c>
      <c r="AP367" s="2">
        <v>73.539764949406305</v>
      </c>
      <c r="AQ367" s="2">
        <v>83.97847869864907</v>
      </c>
      <c r="AR367" s="2">
        <v>86.27366406700628</v>
      </c>
      <c r="AS367" s="2">
        <v>90.43186974882245</v>
      </c>
      <c r="AT367" s="2">
        <v>92.586527591198177</v>
      </c>
      <c r="AU367" s="2">
        <v>96.329405249427992</v>
      </c>
      <c r="BC367" s="2">
        <v>19.444444444444446</v>
      </c>
      <c r="BD367" s="2">
        <v>3.5942899788229012</v>
      </c>
      <c r="BE367" s="2">
        <v>6.6549160799301461</v>
      </c>
      <c r="BF367" s="2">
        <v>3.6609076346077254</v>
      </c>
      <c r="BG367" s="2">
        <v>5.6195089658027122</v>
      </c>
      <c r="BH367" s="2">
        <v>6.3879336245122804</v>
      </c>
      <c r="BI367" s="2">
        <v>3.9561552575459253</v>
      </c>
      <c r="BQ367" s="2">
        <v>19.444444444444446</v>
      </c>
      <c r="BR367" s="2">
        <v>64.762438165122319</v>
      </c>
      <c r="BS367" s="2">
        <v>73.955240918487732</v>
      </c>
      <c r="BT367" s="2">
        <v>75.976484807395849</v>
      </c>
      <c r="BU367" s="2">
        <v>79.638388520737195</v>
      </c>
      <c r="BV367" s="2">
        <v>81.535877523861629</v>
      </c>
      <c r="BW367" s="2">
        <v>84.832024622883353</v>
      </c>
      <c r="CE367" s="2">
        <v>19.444444444444446</v>
      </c>
      <c r="CF367" s="2">
        <v>3.1652940781246839</v>
      </c>
      <c r="CG367" s="2">
        <v>5.8606196445836449</v>
      </c>
      <c r="CH367" s="2">
        <v>3.2239605943480938</v>
      </c>
      <c r="CI367" s="2">
        <v>4.948793379561744</v>
      </c>
      <c r="CJ367" s="2">
        <v>5.625502837070492</v>
      </c>
      <c r="CK367" s="2">
        <v>3.4839689848710891</v>
      </c>
    </row>
    <row r="368" spans="1:95" ht="15" customHeight="1" x14ac:dyDescent="0.2">
      <c r="A368" s="2">
        <v>19.5</v>
      </c>
      <c r="B368" s="2">
        <v>72.130737323932763</v>
      </c>
      <c r="C368" s="2">
        <v>77.570393581671979</v>
      </c>
      <c r="D368" s="2">
        <v>82.892089789419117</v>
      </c>
      <c r="E368" s="2">
        <v>87.390250368275389</v>
      </c>
      <c r="F368" s="2">
        <v>91.058831354891055</v>
      </c>
      <c r="G368" s="2">
        <v>97.241187853667284</v>
      </c>
      <c r="I368" s="2">
        <v>19.5</v>
      </c>
      <c r="J368" s="2">
        <v>75.057456338649573</v>
      </c>
      <c r="K368" s="2">
        <v>90.234443832249283</v>
      </c>
      <c r="L368" s="2">
        <v>89.270435705001148</v>
      </c>
      <c r="M368" s="2">
        <v>98.053678289045152</v>
      </c>
      <c r="N368" s="2">
        <v>100.23523821843426</v>
      </c>
      <c r="O368" s="2">
        <v>98.71649705203393</v>
      </c>
      <c r="Q368" s="2">
        <v>19.5</v>
      </c>
      <c r="R368" s="2">
        <v>81.310427590254392</v>
      </c>
      <c r="S368" s="2">
        <v>97.316909768339414</v>
      </c>
      <c r="T368" s="2">
        <v>95.060423674404973</v>
      </c>
      <c r="U368" s="2">
        <v>92.518294895989499</v>
      </c>
      <c r="V368" s="2">
        <v>96.47484045584298</v>
      </c>
      <c r="W368" s="2">
        <v>102.48743944437705</v>
      </c>
      <c r="Y368" s="2">
        <v>19.5</v>
      </c>
      <c r="Z368" s="2">
        <v>66.556918994822738</v>
      </c>
      <c r="AA368" s="2">
        <v>74.749250681647851</v>
      </c>
      <c r="AB368" s="2">
        <v>81.945195042049846</v>
      </c>
      <c r="AC368" s="2">
        <v>87.222022335074456</v>
      </c>
      <c r="AD368" s="2">
        <v>84.426314802218059</v>
      </c>
      <c r="AE368" s="2">
        <v>90.200311723649364</v>
      </c>
      <c r="AG368" s="2">
        <v>19.5</v>
      </c>
      <c r="AH368" s="2">
        <v>72.832459719422459</v>
      </c>
      <c r="AI368" s="2">
        <v>79.643874161247766</v>
      </c>
      <c r="AJ368" s="2">
        <v>81.608728492298056</v>
      </c>
      <c r="AK368" s="2">
        <v>86.203833539181005</v>
      </c>
      <c r="AL368" s="2">
        <v>90.34473259064076</v>
      </c>
      <c r="AM368" s="2">
        <v>92.796565385496748</v>
      </c>
      <c r="AO368" s="2">
        <v>19.5</v>
      </c>
      <c r="AP368" s="2">
        <v>73.577599993416385</v>
      </c>
      <c r="AQ368" s="2">
        <v>83.902974405031259</v>
      </c>
      <c r="AR368" s="2">
        <v>86.155374540634625</v>
      </c>
      <c r="AS368" s="2">
        <v>90.277615885513114</v>
      </c>
      <c r="AT368" s="2">
        <v>92.507991484405423</v>
      </c>
      <c r="AU368" s="2">
        <v>96.28840029184488</v>
      </c>
      <c r="BC368" s="2">
        <v>19.5</v>
      </c>
      <c r="BD368" s="2">
        <v>3.6138357478911964</v>
      </c>
      <c r="BE368" s="2">
        <v>6.7610714732713468</v>
      </c>
      <c r="BF368" s="2">
        <v>3.6020947658134683</v>
      </c>
      <c r="BG368" s="2">
        <v>5.5821507228406135</v>
      </c>
      <c r="BH368" s="2">
        <v>6.5286451252881843</v>
      </c>
      <c r="BI368" s="2">
        <v>3.9350633132785156</v>
      </c>
      <c r="BQ368" s="2">
        <v>19.5</v>
      </c>
      <c r="BR368" s="2">
        <v>64.795757413557013</v>
      </c>
      <c r="BS368" s="2">
        <v>73.888748427656566</v>
      </c>
      <c r="BT368" s="2">
        <v>75.87231370836534</v>
      </c>
      <c r="BU368" s="2">
        <v>79.502545602403487</v>
      </c>
      <c r="BV368" s="2">
        <v>81.466715081428006</v>
      </c>
      <c r="BW368" s="2">
        <v>84.795913805398882</v>
      </c>
      <c r="CE368" s="2">
        <v>19.5</v>
      </c>
      <c r="CF368" s="2">
        <v>3.1825069650783764</v>
      </c>
      <c r="CG368" s="2">
        <v>5.9541048780744443</v>
      </c>
      <c r="CH368" s="2">
        <v>3.1721673260228287</v>
      </c>
      <c r="CI368" s="2">
        <v>4.9158940236628625</v>
      </c>
      <c r="CJ368" s="2">
        <v>5.749419739366691</v>
      </c>
      <c r="CK368" s="2">
        <v>3.4653944662097897</v>
      </c>
    </row>
    <row r="369" spans="1:89" ht="15" customHeight="1" x14ac:dyDescent="0.2">
      <c r="A369" s="2">
        <v>19.555555555555554</v>
      </c>
      <c r="B369" s="2">
        <v>72.313810261303132</v>
      </c>
      <c r="C369" s="2">
        <v>77.570393581671951</v>
      </c>
      <c r="D369" s="2">
        <v>83.082209261413198</v>
      </c>
      <c r="E369" s="2">
        <v>87.578591425103568</v>
      </c>
      <c r="F369" s="2">
        <v>91.243534866767092</v>
      </c>
      <c r="G369" s="2">
        <v>97.241187853667284</v>
      </c>
      <c r="I369" s="2">
        <v>19.555555555555554</v>
      </c>
      <c r="J369" s="2">
        <v>75.057456338649587</v>
      </c>
      <c r="K369" s="2">
        <v>90.050291906061034</v>
      </c>
      <c r="L369" s="2">
        <v>89.270435705001177</v>
      </c>
      <c r="M369" s="2">
        <v>98.053678289045166</v>
      </c>
      <c r="N369" s="2">
        <v>100.04927302693439</v>
      </c>
      <c r="O369" s="2">
        <v>98.71649705203393</v>
      </c>
      <c r="Q369" s="2">
        <v>19.555555555555554</v>
      </c>
      <c r="R369" s="2">
        <v>81.310427590254392</v>
      </c>
      <c r="S369" s="2">
        <v>97.316909768339414</v>
      </c>
      <c r="T369" s="2">
        <v>95.270270084282231</v>
      </c>
      <c r="U369" s="2">
        <v>92.716832009500195</v>
      </c>
      <c r="V369" s="2">
        <v>96.673348358015488</v>
      </c>
      <c r="W369" s="2">
        <v>102.48743944437705</v>
      </c>
      <c r="Y369" s="2">
        <v>19.555555555555554</v>
      </c>
      <c r="Z369" s="2">
        <v>66.556918994822738</v>
      </c>
      <c r="AA369" s="2">
        <v>74.938011415692401</v>
      </c>
      <c r="AB369" s="2">
        <v>81.945195042049846</v>
      </c>
      <c r="AC369" s="2">
        <v>87.420705757250047</v>
      </c>
      <c r="AD369" s="2">
        <v>84.622655069199951</v>
      </c>
      <c r="AE369" s="2">
        <v>90.200311723649364</v>
      </c>
      <c r="AG369" s="2">
        <v>19.555555555555554</v>
      </c>
      <c r="AH369" s="2">
        <v>72.643284499372015</v>
      </c>
      <c r="AI369" s="2">
        <v>79.643874161247794</v>
      </c>
      <c r="AJ369" s="2">
        <v>81.608728492298056</v>
      </c>
      <c r="AK369" s="2">
        <v>86.203833539181019</v>
      </c>
      <c r="AL369" s="2">
        <v>90.344732590640774</v>
      </c>
      <c r="AM369" s="2">
        <v>92.61981002285772</v>
      </c>
      <c r="AO369" s="2">
        <v>19.555555555555554</v>
      </c>
      <c r="AP369" s="2">
        <v>73.576379536880381</v>
      </c>
      <c r="AQ369" s="2">
        <v>83.903896166602522</v>
      </c>
      <c r="AR369" s="2">
        <v>86.235367717008899</v>
      </c>
      <c r="AS369" s="2">
        <v>90.394728204015991</v>
      </c>
      <c r="AT369" s="2">
        <v>92.586708782311533</v>
      </c>
      <c r="AU369" s="2">
        <v>96.253049219317077</v>
      </c>
      <c r="BC369" s="2">
        <v>19.555555555555554</v>
      </c>
      <c r="BD369" s="2">
        <v>3.604501236691088</v>
      </c>
      <c r="BE369" s="2">
        <v>6.6193926952546107</v>
      </c>
      <c r="BF369" s="2">
        <v>3.5850640551175728</v>
      </c>
      <c r="BG369" s="2">
        <v>5.5272207858700124</v>
      </c>
      <c r="BH369" s="2">
        <v>6.3710656959528089</v>
      </c>
      <c r="BI369" s="2">
        <v>3.965019800950238</v>
      </c>
      <c r="BQ369" s="2">
        <v>19.555555555555554</v>
      </c>
      <c r="BR369" s="2">
        <v>64.794682624414023</v>
      </c>
      <c r="BS369" s="2">
        <v>73.889560172524156</v>
      </c>
      <c r="BT369" s="2">
        <v>75.94275931207558</v>
      </c>
      <c r="BU369" s="2">
        <v>79.605679999020538</v>
      </c>
      <c r="BV369" s="2">
        <v>81.536037088938869</v>
      </c>
      <c r="BW369" s="2">
        <v>84.764782054430853</v>
      </c>
      <c r="CE369" s="2">
        <v>19.555555555555554</v>
      </c>
      <c r="CF369" s="2">
        <v>3.1742865729569902</v>
      </c>
      <c r="CG369" s="2">
        <v>5.8293361477564796</v>
      </c>
      <c r="CH369" s="2">
        <v>3.157169313055153</v>
      </c>
      <c r="CI369" s="2">
        <v>4.8675202404597204</v>
      </c>
      <c r="CJ369" s="2">
        <v>5.6106481774036032</v>
      </c>
      <c r="CK369" s="2">
        <v>3.4917755021271453</v>
      </c>
    </row>
    <row r="370" spans="1:89" ht="15" customHeight="1" x14ac:dyDescent="0.2">
      <c r="A370" s="2">
        <v>19.611111111111111</v>
      </c>
      <c r="B370" s="2">
        <v>72.130737323932763</v>
      </c>
      <c r="C370" s="2">
        <v>77.570393581671979</v>
      </c>
      <c r="D370" s="2">
        <v>82.892089789419117</v>
      </c>
      <c r="E370" s="2">
        <v>87.578591425103582</v>
      </c>
      <c r="F370" s="2">
        <v>91.058831354891055</v>
      </c>
      <c r="G370" s="2">
        <v>97.241187853667284</v>
      </c>
      <c r="I370" s="2">
        <v>19.611111111111111</v>
      </c>
      <c r="J370" s="2">
        <v>75.057456338649587</v>
      </c>
      <c r="K370" s="2">
        <v>90.234443832249283</v>
      </c>
      <c r="L370" s="2">
        <v>89.270435705001177</v>
      </c>
      <c r="M370" s="2">
        <v>98.053678289045166</v>
      </c>
      <c r="N370" s="2">
        <v>100.23523821843428</v>
      </c>
      <c r="O370" s="2">
        <v>98.71649705203393</v>
      </c>
      <c r="Q370" s="2">
        <v>19.611111111111111</v>
      </c>
      <c r="R370" s="2">
        <v>81.310427590254392</v>
      </c>
      <c r="S370" s="2">
        <v>97.316909768339414</v>
      </c>
      <c r="T370" s="2">
        <v>95.270270084282231</v>
      </c>
      <c r="U370" s="2">
        <v>92.518294895989499</v>
      </c>
      <c r="V370" s="2">
        <v>96.47484045584298</v>
      </c>
      <c r="W370" s="2">
        <v>102.48743944437705</v>
      </c>
      <c r="Y370" s="2">
        <v>19.611111111111111</v>
      </c>
      <c r="Z370" s="2">
        <v>66.556918994822738</v>
      </c>
      <c r="AA370" s="2">
        <v>75.126772149736979</v>
      </c>
      <c r="AB370" s="2">
        <v>82.138462011488627</v>
      </c>
      <c r="AC370" s="2">
        <v>87.420705757250047</v>
      </c>
      <c r="AD370" s="2">
        <v>84.622655069199951</v>
      </c>
      <c r="AE370" s="2">
        <v>90.395128811605403</v>
      </c>
      <c r="AG370" s="2">
        <v>19.611111111111111</v>
      </c>
      <c r="AH370" s="2">
        <v>72.643284499372015</v>
      </c>
      <c r="AI370" s="2">
        <v>79.643874161247794</v>
      </c>
      <c r="AJ370" s="2">
        <v>81.608728492298056</v>
      </c>
      <c r="AK370" s="2">
        <v>86.203833539181019</v>
      </c>
      <c r="AL370" s="2">
        <v>90.344732590640774</v>
      </c>
      <c r="AM370" s="2">
        <v>92.796565385496748</v>
      </c>
      <c r="AO370" s="2">
        <v>19.611111111111111</v>
      </c>
      <c r="AP370" s="2">
        <v>73.539764949406305</v>
      </c>
      <c r="AQ370" s="2">
        <v>83.978478698649084</v>
      </c>
      <c r="AR370" s="2">
        <v>86.23599721649785</v>
      </c>
      <c r="AS370" s="2">
        <v>90.355020781313868</v>
      </c>
      <c r="AT370" s="2">
        <v>92.547259537801807</v>
      </c>
      <c r="AU370" s="2">
        <v>96.327363709436085</v>
      </c>
      <c r="BC370" s="2">
        <v>19.611111111111111</v>
      </c>
      <c r="BD370" s="2">
        <v>3.5942899788229119</v>
      </c>
      <c r="BE370" s="2">
        <v>6.6549160799301399</v>
      </c>
      <c r="BF370" s="2">
        <v>3.5677454534217068</v>
      </c>
      <c r="BG370" s="2">
        <v>5.5272207858700106</v>
      </c>
      <c r="BH370" s="2">
        <v>6.4579264633822184</v>
      </c>
      <c r="BI370" s="2">
        <v>3.8606712334175568</v>
      </c>
      <c r="BQ370" s="2">
        <v>19.611111111111111</v>
      </c>
      <c r="BR370" s="2">
        <v>64.762438165122319</v>
      </c>
      <c r="BS370" s="2">
        <v>73.955240918487746</v>
      </c>
      <c r="BT370" s="2">
        <v>75.94331367775456</v>
      </c>
      <c r="BU370" s="2">
        <v>79.570711849350602</v>
      </c>
      <c r="BV370" s="2">
        <v>81.501296302644818</v>
      </c>
      <c r="BW370" s="2">
        <v>84.830226750567917</v>
      </c>
      <c r="CE370" s="2">
        <v>19.611111111111111</v>
      </c>
      <c r="CF370" s="2">
        <v>3.1652940781246932</v>
      </c>
      <c r="CG370" s="2">
        <v>5.8606196445836396</v>
      </c>
      <c r="CH370" s="2">
        <v>3.1419177702713741</v>
      </c>
      <c r="CI370" s="2">
        <v>4.8675202404597195</v>
      </c>
      <c r="CJ370" s="2">
        <v>5.6871416919462758</v>
      </c>
      <c r="CK370" s="2">
        <v>3.3998814410419129</v>
      </c>
    </row>
    <row r="371" spans="1:89" ht="15" customHeight="1" x14ac:dyDescent="0.2">
      <c r="A371" s="2">
        <v>19.666666666666668</v>
      </c>
      <c r="B371" s="2">
        <v>72.130737323932763</v>
      </c>
      <c r="C371" s="2">
        <v>77.385261377419766</v>
      </c>
      <c r="D371" s="2">
        <v>82.892089789419117</v>
      </c>
      <c r="E371" s="2">
        <v>87.390250368275389</v>
      </c>
      <c r="F371" s="2">
        <v>91.058831354891055</v>
      </c>
      <c r="G371" s="2">
        <v>97.241187853667284</v>
      </c>
      <c r="I371" s="2">
        <v>19.666666666666668</v>
      </c>
      <c r="J371" s="2">
        <v>74.871670555633116</v>
      </c>
      <c r="K371" s="2">
        <v>90.050291906061034</v>
      </c>
      <c r="L371" s="2">
        <v>89.270435705001177</v>
      </c>
      <c r="M371" s="2">
        <v>98.053678289045166</v>
      </c>
      <c r="N371" s="2">
        <v>100.23523821843428</v>
      </c>
      <c r="O371" s="2">
        <v>98.71649705203393</v>
      </c>
      <c r="Q371" s="2">
        <v>19.666666666666668</v>
      </c>
      <c r="R371" s="2">
        <v>81.310427590254392</v>
      </c>
      <c r="S371" s="2">
        <v>97.316909768339414</v>
      </c>
      <c r="T371" s="2">
        <v>95.270270084282231</v>
      </c>
      <c r="U371" s="2">
        <v>92.716832009500195</v>
      </c>
      <c r="V371" s="2">
        <v>96.47484045584298</v>
      </c>
      <c r="W371" s="2">
        <v>102.48743944437705</v>
      </c>
      <c r="Y371" s="2">
        <v>19.666666666666668</v>
      </c>
      <c r="Z371" s="2">
        <v>66.755596364956546</v>
      </c>
      <c r="AA371" s="2">
        <v>75.126772149736979</v>
      </c>
      <c r="AB371" s="2">
        <v>82.138462011488627</v>
      </c>
      <c r="AC371" s="2">
        <v>87.619389179425596</v>
      </c>
      <c r="AD371" s="2">
        <v>84.818995336181857</v>
      </c>
      <c r="AE371" s="2">
        <v>90.395128811605403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O371" s="2">
        <v>19.666666666666668</v>
      </c>
      <c r="AP371" s="2">
        <v>59.013686366955355</v>
      </c>
      <c r="AQ371" s="2">
        <v>67.975847040311436</v>
      </c>
      <c r="AR371" s="2">
        <v>69.914251518038242</v>
      </c>
      <c r="AS371" s="2">
        <v>73.156029969249261</v>
      </c>
      <c r="AT371" s="2">
        <v>74.517581073070033</v>
      </c>
      <c r="AU371" s="2">
        <v>77.768050632336738</v>
      </c>
      <c r="BC371" s="2">
        <v>19.666666666666668</v>
      </c>
      <c r="BD371" s="2">
        <v>35.785466650006249</v>
      </c>
      <c r="BE371" s="2">
        <v>40.957071894705848</v>
      </c>
      <c r="BF371" s="2">
        <v>42.504070866253578</v>
      </c>
      <c r="BG371" s="2">
        <v>45.781521594831631</v>
      </c>
      <c r="BH371" s="2">
        <v>46.452375485844172</v>
      </c>
      <c r="BI371" s="2">
        <v>47.862968417934333</v>
      </c>
      <c r="BQ371" s="2">
        <v>19.666666666666668</v>
      </c>
      <c r="BR371" s="2">
        <v>51.97011734896391</v>
      </c>
      <c r="BS371" s="2">
        <v>59.86260078066136</v>
      </c>
      <c r="BT371" s="2">
        <v>61.569647304594966</v>
      </c>
      <c r="BU371" s="2">
        <v>64.424503811629179</v>
      </c>
      <c r="BV371" s="2">
        <v>65.62354720305845</v>
      </c>
      <c r="BW371" s="2">
        <v>68.486057492348166</v>
      </c>
      <c r="CE371" s="2">
        <v>19.666666666666668</v>
      </c>
      <c r="CF371" s="2">
        <v>31.514298049844211</v>
      </c>
      <c r="CG371" s="2">
        <v>36.068647184692573</v>
      </c>
      <c r="CH371" s="2">
        <v>37.431004343507183</v>
      </c>
      <c r="CI371" s="2">
        <v>40.31727546899689</v>
      </c>
      <c r="CJ371" s="2">
        <v>40.908059702049869</v>
      </c>
      <c r="CK371" s="2">
        <v>42.150291542245398</v>
      </c>
    </row>
    <row r="372" spans="1:89" ht="15" customHeight="1" x14ac:dyDescent="0.2">
      <c r="A372" s="2">
        <v>19.722222222222221</v>
      </c>
      <c r="B372" s="2">
        <v>72.130737323932763</v>
      </c>
      <c r="C372" s="2">
        <v>77.570393581671979</v>
      </c>
      <c r="D372" s="2">
        <v>83.082209261413212</v>
      </c>
      <c r="E372" s="2">
        <v>87.578591425103582</v>
      </c>
      <c r="F372" s="2">
        <v>91.058831354891055</v>
      </c>
      <c r="G372" s="2">
        <v>97.241187853667284</v>
      </c>
      <c r="I372" s="2">
        <v>19.722222222222221</v>
      </c>
      <c r="J372" s="2">
        <v>74.871670555633116</v>
      </c>
      <c r="K372" s="2">
        <v>90.050291906061034</v>
      </c>
      <c r="L372" s="2">
        <v>89.270435705001177</v>
      </c>
      <c r="M372" s="2">
        <v>98.053678289045166</v>
      </c>
      <c r="N372" s="2">
        <v>100.23523821843428</v>
      </c>
      <c r="O372" s="2">
        <v>98.71649705203393</v>
      </c>
      <c r="Q372" s="2">
        <v>19.722222222222221</v>
      </c>
      <c r="R372" s="2">
        <v>81.111137326552779</v>
      </c>
      <c r="S372" s="2">
        <v>97.114587710608959</v>
      </c>
      <c r="T372" s="2">
        <v>95.060423674404944</v>
      </c>
      <c r="U372" s="2">
        <v>92.51829489598947</v>
      </c>
      <c r="V372" s="2">
        <v>96.474840455842966</v>
      </c>
      <c r="W372" s="2">
        <v>102.29147875710288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O372" s="2">
        <v>19.722222222222221</v>
      </c>
      <c r="AP372" s="2">
        <v>45.622709041223729</v>
      </c>
      <c r="AQ372" s="2">
        <v>52.947054639668387</v>
      </c>
      <c r="AR372" s="2">
        <v>53.482613728163869</v>
      </c>
      <c r="AS372" s="2">
        <v>55.630112922027635</v>
      </c>
      <c r="AT372" s="2">
        <v>57.553782005833661</v>
      </c>
      <c r="AU372" s="2">
        <v>59.649832732560824</v>
      </c>
      <c r="BC372" s="2">
        <v>19.722222222222221</v>
      </c>
      <c r="BD372" s="2">
        <v>42.450690367719119</v>
      </c>
      <c r="BE372" s="2">
        <v>48.655412449654293</v>
      </c>
      <c r="BF372" s="2">
        <v>49.818020936164196</v>
      </c>
      <c r="BG372" s="2">
        <v>53.757785830551029</v>
      </c>
      <c r="BH372" s="2">
        <v>55.348768384200746</v>
      </c>
      <c r="BI372" s="2">
        <v>56.571317340786493</v>
      </c>
      <c r="BQ372" s="2">
        <v>19.722222222222221</v>
      </c>
      <c r="BR372" s="2">
        <v>40.177417962109928</v>
      </c>
      <c r="BS372" s="2">
        <v>46.627567472998287</v>
      </c>
      <c r="BT372" s="2">
        <v>47.099204992866888</v>
      </c>
      <c r="BU372" s="2">
        <v>48.990389766817884</v>
      </c>
      <c r="BV372" s="2">
        <v>50.684459637395449</v>
      </c>
      <c r="BW372" s="2">
        <v>52.53033656770679</v>
      </c>
      <c r="CE372" s="2">
        <v>19.722222222222221</v>
      </c>
      <c r="CF372" s="2">
        <v>37.383995065765546</v>
      </c>
      <c r="CG372" s="2">
        <v>42.84815354437297</v>
      </c>
      <c r="CH372" s="2">
        <v>43.871999082492984</v>
      </c>
      <c r="CI372" s="2">
        <v>47.341533973356228</v>
      </c>
      <c r="CJ372" s="2">
        <v>48.742625060925178</v>
      </c>
      <c r="CK372" s="2">
        <v>49.819256883982945</v>
      </c>
    </row>
    <row r="373" spans="1:89" ht="15" customHeight="1" x14ac:dyDescent="0.2">
      <c r="A373" s="2">
        <v>19.777777777777779</v>
      </c>
      <c r="B373" s="2">
        <v>72.130737323932763</v>
      </c>
      <c r="C373" s="2">
        <v>77.570393581671979</v>
      </c>
      <c r="D373" s="2">
        <v>82.892089789419117</v>
      </c>
      <c r="E373" s="2">
        <v>87.578591425103582</v>
      </c>
      <c r="F373" s="2">
        <v>91.243534866767121</v>
      </c>
      <c r="G373" s="2">
        <v>97.241187853667284</v>
      </c>
      <c r="I373" s="2">
        <v>19.777777777777779</v>
      </c>
      <c r="J373" s="2">
        <v>75.057456338649587</v>
      </c>
      <c r="K373" s="2">
        <v>90.234443832249283</v>
      </c>
      <c r="L373" s="2">
        <v>89.458769957543367</v>
      </c>
      <c r="M373" s="2">
        <v>98.053678289045166</v>
      </c>
      <c r="N373" s="2">
        <v>100.42120340993415</v>
      </c>
      <c r="O373" s="2">
        <v>98.903460114632495</v>
      </c>
      <c r="Q373" s="2">
        <v>19.777777777777779</v>
      </c>
      <c r="R373" s="2">
        <v>81.310427590254363</v>
      </c>
      <c r="S373" s="2">
        <v>97.316909768339386</v>
      </c>
      <c r="T373" s="2">
        <v>95.270270084282203</v>
      </c>
      <c r="U373" s="2">
        <v>92.51829489598947</v>
      </c>
      <c r="V373" s="2">
        <v>96.474840455842966</v>
      </c>
      <c r="W373" s="2">
        <v>102.48743944437705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O373" s="2">
        <v>19.777777777777779</v>
      </c>
      <c r="AP373" s="2">
        <v>45.699724250567343</v>
      </c>
      <c r="AQ373" s="2">
        <v>53.024349436452134</v>
      </c>
      <c r="AR373" s="2">
        <v>53.524225966248949</v>
      </c>
      <c r="AS373" s="2">
        <v>55.630112922027635</v>
      </c>
      <c r="AT373" s="2">
        <v>57.627915746508847</v>
      </c>
      <c r="AU373" s="2">
        <v>59.726417482535361</v>
      </c>
      <c r="BC373" s="2">
        <v>19.777777777777779</v>
      </c>
      <c r="BD373" s="2">
        <v>42.506367877880031</v>
      </c>
      <c r="BE373" s="2">
        <v>48.716201785623333</v>
      </c>
      <c r="BF373" s="2">
        <v>49.825580304680514</v>
      </c>
      <c r="BG373" s="2">
        <v>53.757785830551029</v>
      </c>
      <c r="BH373" s="2">
        <v>55.455561111618067</v>
      </c>
      <c r="BI373" s="2">
        <v>56.626149160338898</v>
      </c>
      <c r="BQ373" s="2">
        <v>19.777777777777779</v>
      </c>
      <c r="BR373" s="2">
        <v>40.245241033564142</v>
      </c>
      <c r="BS373" s="2">
        <v>46.695636761778815</v>
      </c>
      <c r="BT373" s="2">
        <v>47.135850608986978</v>
      </c>
      <c r="BU373" s="2">
        <v>48.990389766817884</v>
      </c>
      <c r="BV373" s="2">
        <v>50.749745157409407</v>
      </c>
      <c r="BW373" s="2">
        <v>52.597780557200494</v>
      </c>
      <c r="CE373" s="2">
        <v>19.777777777777779</v>
      </c>
      <c r="CF373" s="2">
        <v>37.433027195681447</v>
      </c>
      <c r="CG373" s="2">
        <v>42.901687378952161</v>
      </c>
      <c r="CH373" s="2">
        <v>43.878656203799288</v>
      </c>
      <c r="CI373" s="2">
        <v>47.341533973356228</v>
      </c>
      <c r="CJ373" s="2">
        <v>48.836671559586229</v>
      </c>
      <c r="CK373" s="2">
        <v>49.867544260556514</v>
      </c>
    </row>
    <row r="374" spans="1:89" ht="15" customHeight="1" x14ac:dyDescent="0.2">
      <c r="A374" s="2">
        <v>19.833333333333332</v>
      </c>
      <c r="B374" s="2">
        <v>72.313810261303161</v>
      </c>
      <c r="C374" s="2">
        <v>77.755525785924164</v>
      </c>
      <c r="D374" s="2">
        <v>83.082209261413212</v>
      </c>
      <c r="E374" s="2">
        <v>87.578591425103582</v>
      </c>
      <c r="F374" s="2">
        <v>91.243534866767121</v>
      </c>
      <c r="G374" s="2">
        <v>97.241187853667284</v>
      </c>
      <c r="I374" s="2">
        <v>19.833333333333332</v>
      </c>
      <c r="J374" s="2">
        <v>74.871670555633116</v>
      </c>
      <c r="K374" s="2">
        <v>90.050291906061005</v>
      </c>
      <c r="L374" s="2">
        <v>89.270435705001148</v>
      </c>
      <c r="M374" s="2">
        <v>98.053678289045152</v>
      </c>
      <c r="N374" s="2">
        <v>100.23523821843426</v>
      </c>
      <c r="O374" s="2">
        <v>98.71649705203393</v>
      </c>
      <c r="Q374" s="2">
        <v>19.833333333333332</v>
      </c>
      <c r="R374" s="2">
        <v>81.310427590254363</v>
      </c>
      <c r="S374" s="2">
        <v>97.316909768339386</v>
      </c>
      <c r="T374" s="2">
        <v>95.270270084282203</v>
      </c>
      <c r="U374" s="2">
        <v>92.716832009500195</v>
      </c>
      <c r="V374" s="2">
        <v>96.673348358015488</v>
      </c>
      <c r="W374" s="2">
        <v>102.48743944437705</v>
      </c>
      <c r="Y374" s="1">
        <v>0</v>
      </c>
      <c r="Z374" s="1">
        <v>0</v>
      </c>
      <c r="AA374" s="1">
        <v>0</v>
      </c>
      <c r="AB374" s="1">
        <v>84.071131705876638</v>
      </c>
      <c r="AC374" s="1">
        <v>0</v>
      </c>
      <c r="AD374" s="1">
        <v>0</v>
      </c>
      <c r="AE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O374" s="2">
        <v>19.833333333333332</v>
      </c>
      <c r="AP374" s="2">
        <v>45.699181681438127</v>
      </c>
      <c r="AQ374" s="2">
        <v>53.02454549206491</v>
      </c>
      <c r="AR374" s="2">
        <v>70.338809351314623</v>
      </c>
      <c r="AS374" s="2">
        <v>55.669820344729786</v>
      </c>
      <c r="AT374" s="2">
        <v>57.630424288643368</v>
      </c>
      <c r="AU374" s="2">
        <v>59.689024870015658</v>
      </c>
      <c r="BC374" s="2">
        <v>19.833333333333332</v>
      </c>
      <c r="BD374" s="2">
        <v>42.501618657296788</v>
      </c>
      <c r="BE374" s="2">
        <v>48.700714401992684</v>
      </c>
      <c r="BF374" s="2">
        <v>42.82340116612496</v>
      </c>
      <c r="BG374" s="2">
        <v>53.757785830551022</v>
      </c>
      <c r="BH374" s="2">
        <v>55.39691778470381</v>
      </c>
      <c r="BI374" s="2">
        <v>56.571317340786493</v>
      </c>
      <c r="BQ374" s="2">
        <v>19.833333333333332</v>
      </c>
      <c r="BR374" s="2">
        <v>40.244763222685833</v>
      </c>
      <c r="BS374" s="2">
        <v>46.695809417205545</v>
      </c>
      <c r="BT374" s="2">
        <v>61.943532106157718</v>
      </c>
      <c r="BU374" s="2">
        <v>49.025357916487842</v>
      </c>
      <c r="BV374" s="2">
        <v>50.751954292902063</v>
      </c>
      <c r="BW374" s="2">
        <v>52.564850933917015</v>
      </c>
      <c r="CE374" s="2">
        <v>19.833333333333332</v>
      </c>
      <c r="CF374" s="2">
        <v>37.428844817554911</v>
      </c>
      <c r="CG374" s="2">
        <v>42.888048489496782</v>
      </c>
      <c r="CH374" s="2">
        <v>37.712221026942302</v>
      </c>
      <c r="CI374" s="2">
        <v>47.341533973356221</v>
      </c>
      <c r="CJ374" s="2">
        <v>48.785027597497226</v>
      </c>
      <c r="CK374" s="2">
        <v>49.819256883982945</v>
      </c>
    </row>
    <row r="375" spans="1:89" ht="15" customHeight="1" x14ac:dyDescent="0.2">
      <c r="A375" s="2">
        <v>19.888888888888889</v>
      </c>
      <c r="B375" s="2">
        <v>72.130737323932763</v>
      </c>
      <c r="C375" s="2">
        <v>77.570393581671951</v>
      </c>
      <c r="D375" s="2">
        <v>82.892089789419117</v>
      </c>
      <c r="E375" s="2">
        <v>87.578591425103568</v>
      </c>
      <c r="F375" s="2">
        <v>91.058831354891055</v>
      </c>
      <c r="G375" s="2">
        <v>97.241187853667284</v>
      </c>
      <c r="I375" s="2">
        <v>19.888888888888889</v>
      </c>
      <c r="J375" s="2">
        <v>75.057456338649573</v>
      </c>
      <c r="K375" s="2">
        <v>90.234443832249283</v>
      </c>
      <c r="L375" s="2">
        <v>89.270435705001148</v>
      </c>
      <c r="M375" s="2">
        <v>98.053678289045152</v>
      </c>
      <c r="N375" s="2">
        <v>100.23523821843426</v>
      </c>
      <c r="O375" s="2">
        <v>98.71649705203393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Y375" s="1">
        <v>0</v>
      </c>
      <c r="Z375" s="1">
        <v>0</v>
      </c>
      <c r="AA375" s="1">
        <v>0</v>
      </c>
      <c r="AB375" s="1">
        <v>95.2806159333268</v>
      </c>
      <c r="AC375" s="1">
        <v>0</v>
      </c>
      <c r="AD375" s="1">
        <v>0</v>
      </c>
      <c r="AE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O375" s="2">
        <v>19.888888888888889</v>
      </c>
      <c r="AP375" s="2">
        <v>29.437638732516469</v>
      </c>
      <c r="AQ375" s="2">
        <v>33.56096748278425</v>
      </c>
      <c r="AR375" s="2">
        <v>53.48862828554941</v>
      </c>
      <c r="AS375" s="2">
        <v>37.126453942829741</v>
      </c>
      <c r="AT375" s="2">
        <v>38.258813914665062</v>
      </c>
      <c r="AU375" s="2">
        <v>39.191536981140246</v>
      </c>
      <c r="BC375" s="2">
        <v>19.888888888888889</v>
      </c>
      <c r="BD375" s="2">
        <v>42.506367877880031</v>
      </c>
      <c r="BE375" s="2">
        <v>48.716201785623333</v>
      </c>
      <c r="BF375" s="2">
        <v>44.85995444739298</v>
      </c>
      <c r="BG375" s="2">
        <v>53.757785830551015</v>
      </c>
      <c r="BH375" s="2">
        <v>55.348768384200746</v>
      </c>
      <c r="BI375" s="2">
        <v>56.571317340786493</v>
      </c>
      <c r="BQ375" s="2">
        <v>19.888888888888889</v>
      </c>
      <c r="BR375" s="2">
        <v>25.924114109603213</v>
      </c>
      <c r="BS375" s="2">
        <v>29.555303621935806</v>
      </c>
      <c r="BT375" s="2">
        <v>47.104501683725772</v>
      </c>
      <c r="BU375" s="2">
        <v>32.695232020621027</v>
      </c>
      <c r="BV375" s="2">
        <v>33.692439350656649</v>
      </c>
      <c r="BW375" s="2">
        <v>34.513837405971891</v>
      </c>
      <c r="CE375" s="2">
        <v>19.888888888888889</v>
      </c>
      <c r="CF375" s="2">
        <v>37.433027195681447</v>
      </c>
      <c r="CG375" s="2">
        <v>42.901687378952161</v>
      </c>
      <c r="CH375" s="2">
        <v>39.505701819800912</v>
      </c>
      <c r="CI375" s="2">
        <v>47.341533973356213</v>
      </c>
      <c r="CJ375" s="2">
        <v>48.742625060925178</v>
      </c>
      <c r="CK375" s="2">
        <v>49.819256883982945</v>
      </c>
    </row>
    <row r="376" spans="1:89" ht="15" customHeight="1" x14ac:dyDescent="0.2">
      <c r="A376" s="2">
        <v>19.944444444444446</v>
      </c>
      <c r="B376" s="2">
        <v>72.130737323932763</v>
      </c>
      <c r="C376" s="2">
        <v>77.570393581671951</v>
      </c>
      <c r="D376" s="2">
        <v>83.082209261413198</v>
      </c>
      <c r="E376" s="2">
        <v>87.578591425103568</v>
      </c>
      <c r="F376" s="2">
        <v>91.243534866767092</v>
      </c>
      <c r="G376" s="2">
        <v>97.241187853667284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Y376" s="1">
        <v>0</v>
      </c>
      <c r="Z376" s="1">
        <v>0</v>
      </c>
      <c r="AA376" s="1">
        <v>0</v>
      </c>
      <c r="AB376" s="1">
        <v>100.49882410817435</v>
      </c>
      <c r="AC376" s="1">
        <v>0</v>
      </c>
      <c r="AD376" s="1">
        <v>0</v>
      </c>
      <c r="AE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O376" s="2">
        <v>19.944444444444446</v>
      </c>
      <c r="AP376" s="2">
        <v>14.426147464786553</v>
      </c>
      <c r="AQ376" s="2">
        <v>15.514078716334391</v>
      </c>
      <c r="AR376" s="2">
        <v>36.716206673917512</v>
      </c>
      <c r="AS376" s="2">
        <v>17.515718285020714</v>
      </c>
      <c r="AT376" s="2">
        <v>18.248706973353418</v>
      </c>
      <c r="AU376" s="2">
        <v>19.448237570733458</v>
      </c>
      <c r="BC376" s="2">
        <v>19.944444444444446</v>
      </c>
      <c r="BD376" s="2">
        <v>36.065368661966382</v>
      </c>
      <c r="BE376" s="2">
        <v>38.785196790835975</v>
      </c>
      <c r="BF376" s="2">
        <v>53.470141791538239</v>
      </c>
      <c r="BG376" s="2">
        <v>43.789295712551777</v>
      </c>
      <c r="BH376" s="2">
        <v>45.621767433383546</v>
      </c>
      <c r="BI376" s="2">
        <v>48.620593926833642</v>
      </c>
      <c r="BQ376" s="2">
        <v>19.944444444444446</v>
      </c>
      <c r="BR376" s="2">
        <v>12.704316960924933</v>
      </c>
      <c r="BS376" s="2">
        <v>13.662398353417059</v>
      </c>
      <c r="BT376" s="2">
        <v>32.333949748320904</v>
      </c>
      <c r="BU376" s="2">
        <v>15.42513255422792</v>
      </c>
      <c r="BV376" s="2">
        <v>16.070635495888656</v>
      </c>
      <c r="BW376" s="2">
        <v>17.12699631229108</v>
      </c>
      <c r="CE376" s="2">
        <v>19.944444444444446</v>
      </c>
      <c r="CF376" s="2">
        <v>31.760792402312333</v>
      </c>
      <c r="CG376" s="2">
        <v>34.155995883542651</v>
      </c>
      <c r="CH376" s="2">
        <v>47.088221642225612</v>
      </c>
      <c r="CI376" s="2">
        <v>38.562831385569794</v>
      </c>
      <c r="CJ376" s="2">
        <v>40.176588739721637</v>
      </c>
      <c r="CK376" s="2">
        <v>42.817490780727688</v>
      </c>
    </row>
    <row r="377" spans="1:89" ht="15" customHeight="1" x14ac:dyDescent="0.2">
      <c r="A377" s="2"/>
      <c r="B377" s="2"/>
      <c r="C377" s="2"/>
      <c r="D377" s="2"/>
      <c r="E377" s="2"/>
      <c r="F377" s="2"/>
      <c r="G377" s="2"/>
    </row>
    <row r="378" spans="1:89" ht="15" customHeight="1" x14ac:dyDescent="0.2">
      <c r="A378" s="2"/>
      <c r="B378" s="15"/>
      <c r="C378" s="2"/>
      <c r="D378" s="2"/>
      <c r="E378" s="2"/>
      <c r="F378" s="2"/>
      <c r="G378" s="2"/>
    </row>
    <row r="379" spans="1:89" ht="15" customHeight="1" x14ac:dyDescent="0.2">
      <c r="A379" s="2"/>
      <c r="B379" s="15"/>
      <c r="C379" s="2" t="s">
        <v>34</v>
      </c>
      <c r="D379" s="2"/>
      <c r="E379" s="2"/>
      <c r="F379" s="2"/>
      <c r="G379" s="2"/>
    </row>
    <row r="380" spans="1:89" ht="15" customHeight="1" x14ac:dyDescent="0.2">
      <c r="A380" s="2" t="s">
        <v>8</v>
      </c>
      <c r="B380" s="15" t="s">
        <v>35</v>
      </c>
      <c r="C380" s="2">
        <v>83.351927269012535</v>
      </c>
      <c r="D380" s="2"/>
      <c r="E380" s="2" t="s">
        <v>8</v>
      </c>
      <c r="F380" s="2">
        <v>82.287307293696657</v>
      </c>
      <c r="G380" s="2">
        <v>4.1266143865593632</v>
      </c>
    </row>
    <row r="381" spans="1:89" ht="15" customHeight="1" x14ac:dyDescent="0.2">
      <c r="A381" s="2" t="s">
        <v>9</v>
      </c>
      <c r="B381" s="15" t="s">
        <v>35</v>
      </c>
      <c r="C381" s="2">
        <v>89.180571590920437</v>
      </c>
      <c r="D381" s="2"/>
      <c r="E381" s="2" t="s">
        <v>9</v>
      </c>
      <c r="F381" s="2">
        <v>91.302713024864062</v>
      </c>
      <c r="G381" s="2">
        <v>8.0285148742008445</v>
      </c>
    </row>
    <row r="382" spans="1:89" ht="15" customHeight="1" x14ac:dyDescent="0.2">
      <c r="A382" s="2" t="s">
        <v>10</v>
      </c>
      <c r="B382" s="15" t="s">
        <v>35</v>
      </c>
      <c r="C382" s="2">
        <v>93.759564124048495</v>
      </c>
      <c r="D382" s="2"/>
      <c r="E382" s="2" t="s">
        <v>10</v>
      </c>
      <c r="F382" s="2">
        <v>93.256620393092604</v>
      </c>
      <c r="G382" s="2">
        <v>5.4102120487647269</v>
      </c>
    </row>
    <row r="383" spans="1:89" ht="15" customHeight="1" x14ac:dyDescent="0.2">
      <c r="A383" s="2" t="s">
        <v>11</v>
      </c>
      <c r="B383" s="15" t="s">
        <v>35</v>
      </c>
      <c r="C383" s="2">
        <v>99.516984220825279</v>
      </c>
      <c r="D383" s="2"/>
      <c r="E383" s="2" t="s">
        <v>11</v>
      </c>
      <c r="F383" s="2">
        <v>97.274747142962156</v>
      </c>
      <c r="G383" s="2">
        <v>4.7435218835785822</v>
      </c>
    </row>
    <row r="384" spans="1:89" ht="15" customHeight="1" x14ac:dyDescent="0.2">
      <c r="A384" s="2" t="s">
        <v>12</v>
      </c>
      <c r="B384" s="15" t="s">
        <v>35</v>
      </c>
      <c r="C384" s="2">
        <v>97.269635896168182</v>
      </c>
      <c r="D384" s="2"/>
      <c r="E384" s="2" t="s">
        <v>12</v>
      </c>
      <c r="F384" s="2">
        <v>97.878020602814303</v>
      </c>
      <c r="G384" s="2">
        <v>4.9928262078951189</v>
      </c>
    </row>
    <row r="385" spans="1:7" ht="15" customHeight="1" x14ac:dyDescent="0.2">
      <c r="A385" s="2" t="s">
        <v>13</v>
      </c>
      <c r="B385" s="15" t="s">
        <v>35</v>
      </c>
      <c r="C385" s="2">
        <v>108.46018458634235</v>
      </c>
      <c r="D385" s="2"/>
      <c r="E385" s="2" t="s">
        <v>13</v>
      </c>
      <c r="F385" s="2">
        <v>102.62406424454382</v>
      </c>
      <c r="G385" s="2">
        <v>5.2374178913506437</v>
      </c>
    </row>
    <row r="386" spans="1:7" ht="15" customHeight="1" x14ac:dyDescent="0.2">
      <c r="A386" s="2" t="s">
        <v>8</v>
      </c>
      <c r="B386" s="15" t="s">
        <v>36</v>
      </c>
      <c r="C386" s="2">
        <v>83.441788933489136</v>
      </c>
      <c r="D386" s="2"/>
      <c r="E386" s="2"/>
      <c r="F386" s="2"/>
      <c r="G386" s="2"/>
    </row>
    <row r="387" spans="1:7" ht="15" customHeight="1" x14ac:dyDescent="0.2">
      <c r="A387" s="2" t="s">
        <v>9</v>
      </c>
      <c r="B387" s="15" t="s">
        <v>36</v>
      </c>
      <c r="C387" s="2">
        <v>97.627846649472303</v>
      </c>
      <c r="D387" s="2"/>
      <c r="E387" s="2"/>
      <c r="F387" s="2"/>
      <c r="G387" s="2"/>
    </row>
    <row r="388" spans="1:7" ht="15" customHeight="1" x14ac:dyDescent="0.2">
      <c r="A388" s="2" t="s">
        <v>10</v>
      </c>
      <c r="B388" s="15" t="s">
        <v>36</v>
      </c>
      <c r="C388" s="2">
        <v>96.030420311572186</v>
      </c>
      <c r="D388" s="2"/>
      <c r="E388" s="2"/>
      <c r="F388" s="2"/>
      <c r="G388" s="2"/>
    </row>
    <row r="389" spans="1:7" ht="15" customHeight="1" x14ac:dyDescent="0.2">
      <c r="A389" s="2" t="s">
        <v>11</v>
      </c>
      <c r="B389" s="15" t="s">
        <v>36</v>
      </c>
      <c r="C389" s="2">
        <v>103.84955645037526</v>
      </c>
      <c r="D389" s="2"/>
      <c r="E389" s="2"/>
      <c r="F389" s="2"/>
      <c r="G389" s="2"/>
    </row>
    <row r="390" spans="1:7" ht="15" customHeight="1" x14ac:dyDescent="0.2">
      <c r="A390" s="2" t="s">
        <v>12</v>
      </c>
      <c r="B390" s="15" t="s">
        <v>36</v>
      </c>
      <c r="C390" s="2">
        <v>105.13992017231492</v>
      </c>
      <c r="D390" s="2"/>
      <c r="E390" s="2"/>
      <c r="F390" s="2"/>
      <c r="G390" s="2"/>
    </row>
    <row r="391" spans="1:7" ht="15" customHeight="1" x14ac:dyDescent="0.2">
      <c r="A391" s="2" t="s">
        <v>13</v>
      </c>
      <c r="B391" s="15" t="s">
        <v>36</v>
      </c>
      <c r="C391" s="2">
        <v>106.03338697282618</v>
      </c>
      <c r="D391" s="2"/>
      <c r="E391" s="2"/>
      <c r="F391" s="2"/>
      <c r="G391" s="2"/>
    </row>
    <row r="392" spans="1:7" ht="15" customHeight="1" x14ac:dyDescent="0.2">
      <c r="A392" s="2" t="s">
        <v>8</v>
      </c>
      <c r="B392" s="15" t="s">
        <v>37</v>
      </c>
      <c r="C392" s="2">
        <v>87.400995197702727</v>
      </c>
      <c r="D392" s="2"/>
      <c r="E392" s="2"/>
      <c r="F392" s="2"/>
      <c r="G392" s="2"/>
    </row>
    <row r="393" spans="1:7" ht="15" customHeight="1" x14ac:dyDescent="0.2">
      <c r="A393" s="2" t="s">
        <v>9</v>
      </c>
      <c r="B393" s="15" t="s">
        <v>37</v>
      </c>
      <c r="C393" s="2">
        <v>101.38097252152463</v>
      </c>
      <c r="D393" s="2"/>
      <c r="E393" s="2"/>
      <c r="F393" s="2"/>
      <c r="G393" s="2"/>
    </row>
    <row r="394" spans="1:7" ht="15" customHeight="1" x14ac:dyDescent="0.2">
      <c r="A394" s="2" t="s">
        <v>10</v>
      </c>
      <c r="B394" s="15" t="s">
        <v>37</v>
      </c>
      <c r="C394" s="1">
        <v>100.53132265707632</v>
      </c>
      <c r="D394" s="2"/>
      <c r="E394" s="2"/>
      <c r="F394" s="2"/>
      <c r="G394" s="2"/>
    </row>
    <row r="395" spans="1:7" ht="15" customHeight="1" x14ac:dyDescent="0.2">
      <c r="A395" s="2" t="s">
        <v>11</v>
      </c>
      <c r="B395" s="15" t="s">
        <v>37</v>
      </c>
      <c r="C395" s="1">
        <v>97.561137579161453</v>
      </c>
      <c r="D395" s="2"/>
      <c r="E395" s="2"/>
      <c r="F395" s="2"/>
      <c r="G395" s="2"/>
    </row>
    <row r="396" spans="1:7" ht="15" customHeight="1" x14ac:dyDescent="0.2">
      <c r="A396" s="1" t="s">
        <v>12</v>
      </c>
      <c r="B396" s="15" t="s">
        <v>37</v>
      </c>
      <c r="C396" s="1">
        <v>99.120118339309641</v>
      </c>
      <c r="D396" s="2"/>
    </row>
    <row r="397" spans="1:7" ht="15" customHeight="1" x14ac:dyDescent="0.2">
      <c r="A397" s="1" t="s">
        <v>13</v>
      </c>
      <c r="B397" s="15" t="s">
        <v>37</v>
      </c>
      <c r="C397" s="1">
        <v>104.40595778591585</v>
      </c>
      <c r="D397" s="2"/>
    </row>
    <row r="398" spans="1:7" ht="15" customHeight="1" x14ac:dyDescent="0.2">
      <c r="A398" s="1" t="s">
        <v>8</v>
      </c>
      <c r="B398" s="15" t="s">
        <v>38</v>
      </c>
      <c r="C398" s="1">
        <v>76.109455129804275</v>
      </c>
      <c r="D398" s="2"/>
    </row>
    <row r="399" spans="1:7" ht="15" customHeight="1" x14ac:dyDescent="0.2">
      <c r="A399" s="1" t="s">
        <v>9</v>
      </c>
      <c r="B399" s="15" t="s">
        <v>38</v>
      </c>
      <c r="C399" s="1">
        <v>81.951994949432219</v>
      </c>
      <c r="D399" s="2"/>
    </row>
    <row r="400" spans="1:7" ht="15" customHeight="1" x14ac:dyDescent="0.2">
      <c r="A400" s="1" t="s">
        <v>10</v>
      </c>
      <c r="B400" s="15" t="s">
        <v>38</v>
      </c>
      <c r="C400" s="1">
        <v>88.503803166230952</v>
      </c>
      <c r="D400" s="2"/>
    </row>
    <row r="401" spans="1:4" ht="15" customHeight="1" x14ac:dyDescent="0.2">
      <c r="A401" s="1" t="s">
        <v>11</v>
      </c>
      <c r="B401" s="15" t="s">
        <v>38</v>
      </c>
      <c r="C401" s="1">
        <v>92.383945826048745</v>
      </c>
      <c r="D401" s="2"/>
    </row>
    <row r="402" spans="1:4" ht="15" customHeight="1" x14ac:dyDescent="0.2">
      <c r="A402" s="1" t="s">
        <v>12</v>
      </c>
      <c r="B402" s="15" t="s">
        <v>38</v>
      </c>
      <c r="C402" s="1">
        <v>91.294424012384965</v>
      </c>
      <c r="D402" s="2"/>
    </row>
    <row r="403" spans="1:4" ht="15" customHeight="1" x14ac:dyDescent="0.2">
      <c r="A403" s="1" t="s">
        <v>13</v>
      </c>
      <c r="B403" s="15" t="s">
        <v>38</v>
      </c>
      <c r="C403" s="1">
        <v>96.934070102517211</v>
      </c>
      <c r="D403" s="2"/>
    </row>
    <row r="404" spans="1:4" ht="15" customHeight="1" x14ac:dyDescent="0.2">
      <c r="A404" s="1" t="s">
        <v>8</v>
      </c>
      <c r="B404" s="15" t="s">
        <v>39</v>
      </c>
      <c r="C404" s="1">
        <v>81.132369938474511</v>
      </c>
      <c r="D404" s="2"/>
    </row>
    <row r="405" spans="1:4" ht="15" customHeight="1" x14ac:dyDescent="0.2">
      <c r="A405" s="1" t="s">
        <v>9</v>
      </c>
      <c r="B405" s="15" t="s">
        <v>39</v>
      </c>
      <c r="C405" s="1">
        <v>86.372179412970709</v>
      </c>
      <c r="D405" s="2"/>
    </row>
    <row r="406" spans="1:4" ht="15" customHeight="1" x14ac:dyDescent="0.2">
      <c r="A406" s="1" t="s">
        <v>10</v>
      </c>
      <c r="B406" s="15" t="s">
        <v>39</v>
      </c>
      <c r="C406" s="1">
        <v>87.45799170653504</v>
      </c>
      <c r="D406" s="2"/>
    </row>
    <row r="407" spans="1:4" ht="15" customHeight="1" x14ac:dyDescent="0.2">
      <c r="A407" s="1" t="s">
        <v>11</v>
      </c>
      <c r="B407" s="15" t="s">
        <v>39</v>
      </c>
      <c r="C407" s="1">
        <v>93.062111638400069</v>
      </c>
      <c r="D407" s="2"/>
    </row>
    <row r="408" spans="1:4" ht="15" customHeight="1" x14ac:dyDescent="0.2">
      <c r="A408" s="1" t="s">
        <v>12</v>
      </c>
      <c r="B408" s="1" t="s">
        <v>39</v>
      </c>
      <c r="C408" s="1">
        <v>96.566004593893794</v>
      </c>
    </row>
    <row r="409" spans="1:4" ht="15" customHeight="1" x14ac:dyDescent="0.2">
      <c r="A409" s="1" t="s">
        <v>13</v>
      </c>
      <c r="B409" s="1" t="s">
        <v>39</v>
      </c>
      <c r="C409" s="1">
        <v>97.286721775117527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FC115-7B39-4B40-B6DC-38D26811DCDE}">
  <dimension ref="A1:AZ115"/>
  <sheetViews>
    <sheetView topLeftCell="N2" zoomScale="50" workbookViewId="0">
      <selection activeCell="O3" sqref="O3"/>
    </sheetView>
  </sheetViews>
  <sheetFormatPr baseColWidth="10" defaultRowHeight="16" x14ac:dyDescent="0.2"/>
  <sheetData>
    <row r="1" spans="1:52" x14ac:dyDescent="0.2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15</v>
      </c>
      <c r="O1">
        <v>16</v>
      </c>
      <c r="P1">
        <v>17</v>
      </c>
      <c r="Q1">
        <v>18</v>
      </c>
      <c r="R1">
        <v>19</v>
      </c>
      <c r="S1">
        <v>20</v>
      </c>
      <c r="T1">
        <v>22</v>
      </c>
      <c r="U1">
        <v>23</v>
      </c>
      <c r="V1">
        <v>24</v>
      </c>
      <c r="W1">
        <v>25</v>
      </c>
      <c r="X1">
        <v>26</v>
      </c>
      <c r="Y1">
        <v>27</v>
      </c>
      <c r="Z1">
        <v>29</v>
      </c>
      <c r="AA1">
        <v>30</v>
      </c>
      <c r="AB1">
        <v>31</v>
      </c>
      <c r="AC1">
        <v>32</v>
      </c>
      <c r="AD1">
        <v>33</v>
      </c>
      <c r="AE1">
        <v>34</v>
      </c>
      <c r="AQ1" t="s">
        <v>43</v>
      </c>
      <c r="AR1" t="s">
        <v>58</v>
      </c>
      <c r="AS1" t="s">
        <v>53</v>
      </c>
      <c r="AT1" t="s">
        <v>55</v>
      </c>
      <c r="AU1" t="s">
        <v>51</v>
      </c>
      <c r="AV1" t="s">
        <v>59</v>
      </c>
    </row>
    <row r="2" spans="1:52" x14ac:dyDescent="0.2">
      <c r="A2" t="s">
        <v>42</v>
      </c>
      <c r="B2">
        <v>8</v>
      </c>
      <c r="C2">
        <v>136</v>
      </c>
      <c r="D2">
        <v>16</v>
      </c>
      <c r="E2">
        <v>20</v>
      </c>
      <c r="F2">
        <v>24</v>
      </c>
      <c r="G2">
        <v>28</v>
      </c>
      <c r="H2">
        <v>32</v>
      </c>
      <c r="I2">
        <v>40</v>
      </c>
      <c r="J2">
        <v>44</v>
      </c>
      <c r="K2">
        <v>48</v>
      </c>
      <c r="L2">
        <v>52</v>
      </c>
      <c r="M2">
        <v>140</v>
      </c>
      <c r="N2">
        <v>60</v>
      </c>
      <c r="O2">
        <v>64</v>
      </c>
      <c r="P2">
        <v>144</v>
      </c>
      <c r="Q2">
        <v>72</v>
      </c>
      <c r="R2">
        <v>76</v>
      </c>
      <c r="S2">
        <v>80</v>
      </c>
      <c r="T2">
        <v>84</v>
      </c>
      <c r="U2">
        <v>88</v>
      </c>
      <c r="V2">
        <v>92</v>
      </c>
      <c r="W2">
        <v>96</v>
      </c>
      <c r="X2">
        <v>100</v>
      </c>
      <c r="Y2">
        <v>104</v>
      </c>
      <c r="Z2">
        <v>108</v>
      </c>
      <c r="AA2">
        <v>112</v>
      </c>
      <c r="AB2">
        <v>116</v>
      </c>
      <c r="AC2">
        <v>120</v>
      </c>
      <c r="AD2">
        <v>132</v>
      </c>
      <c r="AE2">
        <v>128</v>
      </c>
      <c r="AQ2" t="s">
        <v>60</v>
      </c>
      <c r="AR2">
        <v>0</v>
      </c>
      <c r="AS2">
        <v>330</v>
      </c>
      <c r="AT2">
        <v>864</v>
      </c>
      <c r="AU2">
        <v>32.299999999999997</v>
      </c>
    </row>
    <row r="3" spans="1:52" x14ac:dyDescent="0.2">
      <c r="A3" t="s">
        <v>43</v>
      </c>
      <c r="B3" t="s">
        <v>8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H3" t="s">
        <v>8</v>
      </c>
      <c r="I3" t="s">
        <v>28</v>
      </c>
      <c r="J3" t="s">
        <v>29</v>
      </c>
      <c r="K3" t="s">
        <v>30</v>
      </c>
      <c r="L3" t="s">
        <v>31</v>
      </c>
      <c r="M3" t="s">
        <v>32</v>
      </c>
      <c r="N3" t="s">
        <v>8</v>
      </c>
      <c r="O3" t="s">
        <v>28</v>
      </c>
      <c r="P3" t="s">
        <v>29</v>
      </c>
      <c r="Q3" t="s">
        <v>30</v>
      </c>
      <c r="R3" t="s">
        <v>31</v>
      </c>
      <c r="S3" t="s">
        <v>32</v>
      </c>
      <c r="T3" t="s">
        <v>8</v>
      </c>
      <c r="U3" t="s">
        <v>28</v>
      </c>
      <c r="V3" t="s">
        <v>29</v>
      </c>
      <c r="W3" t="s">
        <v>30</v>
      </c>
      <c r="X3" t="s">
        <v>31</v>
      </c>
      <c r="Y3" t="s">
        <v>32</v>
      </c>
      <c r="Z3" t="s">
        <v>8</v>
      </c>
      <c r="AA3" t="s">
        <v>28</v>
      </c>
      <c r="AB3" t="s">
        <v>29</v>
      </c>
      <c r="AC3" t="s">
        <v>30</v>
      </c>
      <c r="AD3" t="s">
        <v>31</v>
      </c>
      <c r="AE3" t="s">
        <v>32</v>
      </c>
      <c r="AF3" t="s">
        <v>44</v>
      </c>
      <c r="AG3" t="s">
        <v>45</v>
      </c>
      <c r="AQ3" t="s">
        <v>61</v>
      </c>
      <c r="AR3">
        <v>0.16</v>
      </c>
      <c r="AS3">
        <v>233</v>
      </c>
      <c r="AT3">
        <v>755</v>
      </c>
      <c r="AU3">
        <v>24.4</v>
      </c>
      <c r="AV3">
        <v>12.61574074074074</v>
      </c>
      <c r="AW3" t="s">
        <v>60</v>
      </c>
      <c r="AX3">
        <v>321.2</v>
      </c>
      <c r="AY3">
        <v>848</v>
      </c>
      <c r="AZ3" t="s">
        <v>62</v>
      </c>
    </row>
    <row r="4" spans="1:52" x14ac:dyDescent="0.2">
      <c r="A4" t="s">
        <v>46</v>
      </c>
      <c r="B4">
        <v>9.4</v>
      </c>
      <c r="C4">
        <v>9.35</v>
      </c>
      <c r="D4">
        <v>10.59</v>
      </c>
      <c r="E4">
        <v>10.37</v>
      </c>
      <c r="F4">
        <v>11.83</v>
      </c>
      <c r="G4">
        <v>9.9</v>
      </c>
      <c r="H4">
        <v>9.61</v>
      </c>
      <c r="I4">
        <v>10.88</v>
      </c>
      <c r="J4">
        <v>10.62</v>
      </c>
      <c r="K4">
        <v>9.01</v>
      </c>
      <c r="L4">
        <v>15.37</v>
      </c>
      <c r="M4">
        <v>9.6199999999999992</v>
      </c>
      <c r="N4">
        <v>9.94</v>
      </c>
      <c r="O4">
        <v>10.050000000000001</v>
      </c>
      <c r="P4">
        <v>9.39</v>
      </c>
      <c r="Q4">
        <v>13.36</v>
      </c>
      <c r="R4">
        <v>9.77</v>
      </c>
      <c r="S4">
        <v>9.44</v>
      </c>
      <c r="T4">
        <v>9.07</v>
      </c>
      <c r="U4">
        <v>9.92</v>
      </c>
      <c r="V4">
        <v>10.77</v>
      </c>
      <c r="W4">
        <v>9.56</v>
      </c>
      <c r="X4">
        <v>10.89</v>
      </c>
      <c r="Y4">
        <v>10.81</v>
      </c>
      <c r="Z4">
        <v>9.8000000000000007</v>
      </c>
      <c r="AA4">
        <v>10.38</v>
      </c>
      <c r="AB4">
        <v>11.15</v>
      </c>
      <c r="AC4">
        <v>10.26</v>
      </c>
      <c r="AD4">
        <v>9.94</v>
      </c>
      <c r="AE4">
        <v>9.25</v>
      </c>
      <c r="AQ4" t="s">
        <v>63</v>
      </c>
      <c r="AR4">
        <v>0.5</v>
      </c>
      <c r="AS4">
        <v>217</v>
      </c>
      <c r="AT4">
        <v>780</v>
      </c>
      <c r="AU4">
        <v>22.2</v>
      </c>
      <c r="AV4">
        <v>-3.3112582781456954</v>
      </c>
      <c r="AW4" t="s">
        <v>61</v>
      </c>
      <c r="AX4">
        <v>242.2</v>
      </c>
      <c r="AY4">
        <v>752.6</v>
      </c>
      <c r="AZ4" t="s">
        <v>64</v>
      </c>
    </row>
    <row r="5" spans="1:52" x14ac:dyDescent="0.2">
      <c r="A5" t="s">
        <v>47</v>
      </c>
      <c r="B5">
        <v>43704.435567129629</v>
      </c>
      <c r="C5">
        <v>43704.62871527778</v>
      </c>
      <c r="D5">
        <v>43704.445891203701</v>
      </c>
      <c r="E5">
        <v>43704.450300925928</v>
      </c>
      <c r="F5">
        <v>43704.454953703702</v>
      </c>
      <c r="G5">
        <v>43704.45989583333</v>
      </c>
      <c r="H5">
        <v>43704.464907407404</v>
      </c>
      <c r="I5">
        <v>43704.473854166667</v>
      </c>
      <c r="J5">
        <v>43704.478425925925</v>
      </c>
      <c r="K5">
        <v>43704.486030092594</v>
      </c>
      <c r="L5">
        <v>43704.490347222221</v>
      </c>
      <c r="M5">
        <v>43705.380370370367</v>
      </c>
      <c r="N5">
        <v>43704.499537037038</v>
      </c>
      <c r="O5">
        <v>43704.504224537035</v>
      </c>
      <c r="P5">
        <v>43705.389421296299</v>
      </c>
      <c r="Q5">
        <v>43704.512870370374</v>
      </c>
      <c r="R5">
        <v>43704.516921296294</v>
      </c>
      <c r="S5">
        <v>43704.567997685182</v>
      </c>
      <c r="T5">
        <v>43704.572129629632</v>
      </c>
      <c r="U5">
        <v>43704.576284722221</v>
      </c>
      <c r="V5">
        <v>43704.580243055556</v>
      </c>
      <c r="W5">
        <v>43704.584166666667</v>
      </c>
      <c r="X5">
        <v>43704.588009259256</v>
      </c>
      <c r="Y5">
        <v>43704.591898148145</v>
      </c>
      <c r="Z5">
        <v>43704.595879629633</v>
      </c>
      <c r="AA5">
        <v>43704.599768518521</v>
      </c>
      <c r="AB5">
        <v>43704.603692129633</v>
      </c>
      <c r="AC5">
        <v>43704.60769675926</v>
      </c>
      <c r="AD5">
        <v>43704.619456018518</v>
      </c>
      <c r="AE5">
        <v>43704.615567129629</v>
      </c>
      <c r="AQ5" t="s">
        <v>65</v>
      </c>
      <c r="AR5">
        <v>2</v>
      </c>
      <c r="AS5">
        <v>191</v>
      </c>
      <c r="AT5">
        <v>686</v>
      </c>
      <c r="AU5">
        <v>20.2</v>
      </c>
      <c r="AV5">
        <v>12.051282051282051</v>
      </c>
      <c r="AW5" t="s">
        <v>63</v>
      </c>
      <c r="AX5">
        <v>227.4</v>
      </c>
      <c r="AY5">
        <v>748.4</v>
      </c>
      <c r="AZ5" t="s">
        <v>66</v>
      </c>
    </row>
    <row r="6" spans="1:52" x14ac:dyDescent="0.2">
      <c r="A6" t="s">
        <v>48</v>
      </c>
      <c r="B6">
        <v>541</v>
      </c>
      <c r="C6">
        <v>481</v>
      </c>
      <c r="D6">
        <v>414</v>
      </c>
      <c r="E6">
        <v>442</v>
      </c>
      <c r="F6">
        <v>460</v>
      </c>
      <c r="G6">
        <v>396</v>
      </c>
      <c r="H6">
        <v>515</v>
      </c>
      <c r="I6">
        <v>492</v>
      </c>
      <c r="J6">
        <v>442</v>
      </c>
      <c r="K6">
        <v>471</v>
      </c>
      <c r="L6">
        <v>467</v>
      </c>
      <c r="M6">
        <v>404</v>
      </c>
      <c r="N6">
        <v>541</v>
      </c>
      <c r="O6">
        <v>470</v>
      </c>
      <c r="P6">
        <v>487</v>
      </c>
      <c r="Q6">
        <v>478</v>
      </c>
      <c r="R6">
        <v>479</v>
      </c>
      <c r="S6">
        <v>467</v>
      </c>
      <c r="T6">
        <v>514</v>
      </c>
      <c r="U6">
        <v>479</v>
      </c>
      <c r="V6">
        <v>490</v>
      </c>
      <c r="W6">
        <v>479</v>
      </c>
      <c r="X6">
        <v>444</v>
      </c>
      <c r="Y6">
        <v>450</v>
      </c>
      <c r="Z6">
        <v>540</v>
      </c>
      <c r="AA6">
        <v>488</v>
      </c>
      <c r="AB6">
        <v>488</v>
      </c>
      <c r="AC6">
        <v>467</v>
      </c>
      <c r="AD6">
        <v>484</v>
      </c>
      <c r="AE6">
        <v>438</v>
      </c>
      <c r="AQ6" t="s">
        <v>67</v>
      </c>
      <c r="AR6">
        <v>5</v>
      </c>
      <c r="AS6">
        <v>163</v>
      </c>
      <c r="AT6">
        <v>651</v>
      </c>
      <c r="AU6">
        <v>17.5</v>
      </c>
      <c r="AV6">
        <v>5.1020408163265305</v>
      </c>
      <c r="AW6" t="s">
        <v>65</v>
      </c>
      <c r="AX6">
        <v>196.6</v>
      </c>
      <c r="AY6">
        <v>709.2</v>
      </c>
      <c r="AZ6" t="s">
        <v>68</v>
      </c>
    </row>
    <row r="7" spans="1:52" x14ac:dyDescent="0.2">
      <c r="A7" t="s">
        <v>49</v>
      </c>
      <c r="B7">
        <v>2.5219999999999998</v>
      </c>
      <c r="C7">
        <v>3.1320000000000001</v>
      </c>
      <c r="D7">
        <v>3.496</v>
      </c>
      <c r="E7">
        <v>3.4830000000000001</v>
      </c>
      <c r="F7">
        <v>3.895</v>
      </c>
      <c r="G7">
        <v>3.952</v>
      </c>
      <c r="H7">
        <v>2.6480000000000001</v>
      </c>
      <c r="I7">
        <v>3.0459999999999998</v>
      </c>
      <c r="J7">
        <v>3.339</v>
      </c>
      <c r="K7">
        <v>3.5960000000000001</v>
      </c>
      <c r="L7">
        <v>3.69</v>
      </c>
      <c r="M7">
        <v>3.6240000000000001</v>
      </c>
      <c r="N7">
        <v>2.601</v>
      </c>
      <c r="O7">
        <v>3.0070000000000001</v>
      </c>
      <c r="P7">
        <v>3.0920000000000001</v>
      </c>
      <c r="Q7">
        <v>3.4449999999999998</v>
      </c>
      <c r="R7">
        <v>3.4729999999999999</v>
      </c>
      <c r="S7">
        <v>3.5670000000000002</v>
      </c>
      <c r="T7">
        <v>2.548</v>
      </c>
      <c r="U7">
        <v>2.956</v>
      </c>
      <c r="V7">
        <v>3.0470000000000002</v>
      </c>
      <c r="W7">
        <v>3.3210000000000002</v>
      </c>
      <c r="X7">
        <v>3.5550000000000002</v>
      </c>
      <c r="Y7">
        <v>3.7370000000000001</v>
      </c>
      <c r="Z7">
        <v>2.4209999999999998</v>
      </c>
      <c r="AA7">
        <v>2.8860000000000001</v>
      </c>
      <c r="AB7">
        <v>3.0150000000000001</v>
      </c>
      <c r="AC7">
        <v>3.6970000000000001</v>
      </c>
      <c r="AD7">
        <v>3.7149999999999999</v>
      </c>
      <c r="AE7">
        <v>3.9390000000000001</v>
      </c>
      <c r="AQ7" t="s">
        <v>69</v>
      </c>
      <c r="AR7">
        <v>10</v>
      </c>
      <c r="AS7">
        <v>151</v>
      </c>
      <c r="AT7">
        <v>615</v>
      </c>
      <c r="AU7">
        <v>16.600000000000001</v>
      </c>
      <c r="AV7">
        <v>5.5299539170506913</v>
      </c>
      <c r="AW7" t="s">
        <v>67</v>
      </c>
      <c r="AX7">
        <v>183.4</v>
      </c>
      <c r="AY7">
        <v>688.8</v>
      </c>
      <c r="AZ7" t="s">
        <v>70</v>
      </c>
    </row>
    <row r="8" spans="1:52" x14ac:dyDescent="0.2">
      <c r="A8" t="s">
        <v>50</v>
      </c>
      <c r="B8">
        <v>397</v>
      </c>
      <c r="C8">
        <v>323</v>
      </c>
      <c r="D8">
        <v>321</v>
      </c>
      <c r="E8">
        <v>283</v>
      </c>
      <c r="F8">
        <v>260</v>
      </c>
      <c r="G8">
        <v>244</v>
      </c>
      <c r="H8">
        <v>362</v>
      </c>
      <c r="I8">
        <v>331</v>
      </c>
      <c r="J8">
        <v>289</v>
      </c>
      <c r="K8">
        <v>291</v>
      </c>
      <c r="L8">
        <v>281</v>
      </c>
      <c r="M8">
        <v>222</v>
      </c>
      <c r="N8">
        <v>400</v>
      </c>
      <c r="O8">
        <v>316</v>
      </c>
      <c r="P8">
        <v>326</v>
      </c>
      <c r="Q8">
        <v>304</v>
      </c>
      <c r="R8">
        <v>296</v>
      </c>
      <c r="S8">
        <v>278</v>
      </c>
      <c r="T8">
        <v>375</v>
      </c>
      <c r="U8">
        <v>321</v>
      </c>
      <c r="V8">
        <v>332</v>
      </c>
      <c r="W8">
        <v>308</v>
      </c>
      <c r="X8">
        <v>279</v>
      </c>
      <c r="Y8">
        <v>271</v>
      </c>
      <c r="Z8">
        <v>405</v>
      </c>
      <c r="AA8">
        <v>337</v>
      </c>
      <c r="AB8">
        <v>320</v>
      </c>
      <c r="AC8">
        <v>276</v>
      </c>
      <c r="AD8">
        <v>286</v>
      </c>
      <c r="AE8">
        <v>261</v>
      </c>
      <c r="AQ8" t="s">
        <v>60</v>
      </c>
      <c r="AR8">
        <v>0</v>
      </c>
      <c r="AS8">
        <v>293</v>
      </c>
      <c r="AT8">
        <v>804</v>
      </c>
      <c r="AU8">
        <v>27.4</v>
      </c>
      <c r="AW8" t="s">
        <v>69</v>
      </c>
      <c r="AX8">
        <v>163.80000000000001</v>
      </c>
      <c r="AY8">
        <v>632.6</v>
      </c>
      <c r="AZ8" t="s">
        <v>71</v>
      </c>
    </row>
    <row r="9" spans="1:52" x14ac:dyDescent="0.2">
      <c r="A9" t="s">
        <v>51</v>
      </c>
      <c r="B9">
        <v>32.299999999999997</v>
      </c>
      <c r="C9">
        <v>24.4</v>
      </c>
      <c r="D9">
        <v>22.2</v>
      </c>
      <c r="E9">
        <v>20.2</v>
      </c>
      <c r="F9">
        <v>17.5</v>
      </c>
      <c r="G9">
        <v>16.600000000000001</v>
      </c>
      <c r="H9">
        <v>27.4</v>
      </c>
      <c r="I9">
        <v>24.9</v>
      </c>
      <c r="J9">
        <v>21.5</v>
      </c>
      <c r="K9">
        <v>20.5</v>
      </c>
      <c r="L9">
        <v>18.8</v>
      </c>
      <c r="M9">
        <v>16.399999999999999</v>
      </c>
      <c r="N9">
        <v>31.4</v>
      </c>
      <c r="O9">
        <v>24.2</v>
      </c>
      <c r="P9">
        <v>24.4</v>
      </c>
      <c r="Q9">
        <v>21</v>
      </c>
      <c r="R9">
        <v>19.899999999999999</v>
      </c>
      <c r="S9">
        <v>18.600000000000001</v>
      </c>
      <c r="T9">
        <v>31.5</v>
      </c>
      <c r="U9">
        <v>25</v>
      </c>
      <c r="V9">
        <v>24.8</v>
      </c>
      <c r="W9">
        <v>21.9</v>
      </c>
      <c r="X9">
        <v>19.3</v>
      </c>
      <c r="Y9">
        <v>18</v>
      </c>
      <c r="Z9">
        <v>33.299999999999997</v>
      </c>
      <c r="AA9">
        <v>26.3</v>
      </c>
      <c r="AB9">
        <v>23.7</v>
      </c>
      <c r="AC9">
        <v>19.5</v>
      </c>
      <c r="AD9">
        <v>19.100000000000001</v>
      </c>
      <c r="AE9">
        <v>17.5</v>
      </c>
      <c r="AQ9" t="s">
        <v>61</v>
      </c>
      <c r="AR9">
        <v>0.16</v>
      </c>
      <c r="AS9">
        <v>244</v>
      </c>
      <c r="AT9">
        <v>768</v>
      </c>
      <c r="AU9">
        <v>24.9</v>
      </c>
      <c r="AV9">
        <v>4.4776119402985071</v>
      </c>
    </row>
    <row r="10" spans="1:52" x14ac:dyDescent="0.2">
      <c r="A10" t="s">
        <v>52</v>
      </c>
      <c r="B10">
        <v>125</v>
      </c>
      <c r="C10">
        <v>84.5</v>
      </c>
      <c r="D10">
        <v>76.599999999999994</v>
      </c>
      <c r="E10">
        <v>67</v>
      </c>
      <c r="F10">
        <v>54.5</v>
      </c>
      <c r="G10">
        <v>50.9</v>
      </c>
      <c r="H10">
        <v>106</v>
      </c>
      <c r="I10">
        <v>88.4</v>
      </c>
      <c r="J10">
        <v>71.900000000000006</v>
      </c>
      <c r="K10">
        <v>67.900000000000006</v>
      </c>
      <c r="L10">
        <v>61.6</v>
      </c>
      <c r="M10">
        <v>49.5</v>
      </c>
      <c r="N10">
        <v>119</v>
      </c>
      <c r="O10">
        <v>84.2</v>
      </c>
      <c r="P10">
        <v>84.1</v>
      </c>
      <c r="Q10">
        <v>71.099999999999994</v>
      </c>
      <c r="R10">
        <v>66.8</v>
      </c>
      <c r="S10">
        <v>60.7</v>
      </c>
      <c r="T10">
        <v>120</v>
      </c>
      <c r="U10">
        <v>87.8</v>
      </c>
      <c r="V10">
        <v>87.8</v>
      </c>
      <c r="W10">
        <v>75</v>
      </c>
      <c r="X10">
        <v>63.6</v>
      </c>
      <c r="Y10">
        <v>57.6</v>
      </c>
      <c r="Z10">
        <v>129</v>
      </c>
      <c r="AA10">
        <v>93.2</v>
      </c>
      <c r="AB10">
        <v>83.4</v>
      </c>
      <c r="AC10">
        <v>62.5</v>
      </c>
      <c r="AD10">
        <v>61.9</v>
      </c>
      <c r="AE10">
        <v>54.4</v>
      </c>
      <c r="AQ10" t="s">
        <v>63</v>
      </c>
      <c r="AR10">
        <v>0.5</v>
      </c>
      <c r="AS10">
        <v>200</v>
      </c>
      <c r="AT10">
        <v>691</v>
      </c>
      <c r="AU10">
        <v>21.5</v>
      </c>
      <c r="AV10">
        <v>10.026041666666666</v>
      </c>
    </row>
    <row r="11" spans="1:52" x14ac:dyDescent="0.2">
      <c r="A11" t="s">
        <v>53</v>
      </c>
      <c r="B11">
        <v>330</v>
      </c>
      <c r="C11">
        <v>233</v>
      </c>
      <c r="D11">
        <v>217</v>
      </c>
      <c r="E11">
        <v>191</v>
      </c>
      <c r="F11">
        <v>163</v>
      </c>
      <c r="G11">
        <v>151</v>
      </c>
      <c r="H11">
        <v>293</v>
      </c>
      <c r="I11">
        <v>244</v>
      </c>
      <c r="J11">
        <v>200</v>
      </c>
      <c r="K11">
        <v>191</v>
      </c>
      <c r="L11">
        <v>182</v>
      </c>
      <c r="M11">
        <v>147</v>
      </c>
      <c r="N11">
        <v>328</v>
      </c>
      <c r="O11">
        <v>235</v>
      </c>
      <c r="P11">
        <v>238</v>
      </c>
      <c r="Q11">
        <v>207</v>
      </c>
      <c r="R11">
        <v>201</v>
      </c>
      <c r="S11">
        <v>185</v>
      </c>
      <c r="T11">
        <v>310</v>
      </c>
      <c r="U11">
        <v>242</v>
      </c>
      <c r="V11">
        <v>244</v>
      </c>
      <c r="W11">
        <v>215</v>
      </c>
      <c r="X11">
        <v>186</v>
      </c>
      <c r="Y11">
        <v>174</v>
      </c>
      <c r="Z11">
        <v>345</v>
      </c>
      <c r="AA11">
        <v>257</v>
      </c>
      <c r="AB11">
        <v>238</v>
      </c>
      <c r="AC11">
        <v>179</v>
      </c>
      <c r="AD11">
        <v>185</v>
      </c>
      <c r="AE11">
        <v>162</v>
      </c>
      <c r="AQ11" t="s">
        <v>65</v>
      </c>
      <c r="AR11">
        <v>2</v>
      </c>
      <c r="AS11">
        <v>191</v>
      </c>
      <c r="AT11">
        <v>709</v>
      </c>
      <c r="AU11">
        <v>20.5</v>
      </c>
      <c r="AV11">
        <v>-2.6049204052098407</v>
      </c>
    </row>
    <row r="12" spans="1:52" x14ac:dyDescent="0.2">
      <c r="A12" t="s">
        <v>54</v>
      </c>
      <c r="B12">
        <v>752</v>
      </c>
      <c r="C12">
        <v>645</v>
      </c>
      <c r="D12">
        <v>649</v>
      </c>
      <c r="E12">
        <v>578</v>
      </c>
      <c r="F12">
        <v>549</v>
      </c>
      <c r="G12">
        <v>510</v>
      </c>
      <c r="H12">
        <v>698</v>
      </c>
      <c r="I12">
        <v>658</v>
      </c>
      <c r="J12">
        <v>584</v>
      </c>
      <c r="K12">
        <v>598</v>
      </c>
      <c r="L12">
        <v>584</v>
      </c>
      <c r="M12">
        <v>466</v>
      </c>
      <c r="N12">
        <v>764</v>
      </c>
      <c r="O12">
        <v>628</v>
      </c>
      <c r="P12">
        <v>650</v>
      </c>
      <c r="Q12">
        <v>623</v>
      </c>
      <c r="R12">
        <v>609</v>
      </c>
      <c r="S12">
        <v>577</v>
      </c>
      <c r="T12">
        <v>713</v>
      </c>
      <c r="U12">
        <v>636</v>
      </c>
      <c r="V12">
        <v>658</v>
      </c>
      <c r="W12">
        <v>625</v>
      </c>
      <c r="X12">
        <v>573</v>
      </c>
      <c r="Y12">
        <v>564</v>
      </c>
      <c r="Z12">
        <v>757</v>
      </c>
      <c r="AA12">
        <v>661</v>
      </c>
      <c r="AB12">
        <v>639</v>
      </c>
      <c r="AC12">
        <v>575</v>
      </c>
      <c r="AD12">
        <v>597</v>
      </c>
      <c r="AE12">
        <v>548</v>
      </c>
      <c r="AQ12" t="s">
        <v>67</v>
      </c>
      <c r="AR12">
        <v>5</v>
      </c>
      <c r="AS12">
        <v>182</v>
      </c>
      <c r="AT12">
        <v>692</v>
      </c>
      <c r="AU12">
        <v>18.8</v>
      </c>
      <c r="AV12">
        <v>2.397743300423131</v>
      </c>
    </row>
    <row r="13" spans="1:52" x14ac:dyDescent="0.2">
      <c r="A13" t="s">
        <v>55</v>
      </c>
      <c r="B13">
        <v>864</v>
      </c>
      <c r="C13">
        <v>755</v>
      </c>
      <c r="D13">
        <v>780</v>
      </c>
      <c r="E13">
        <v>686</v>
      </c>
      <c r="F13">
        <v>651</v>
      </c>
      <c r="G13">
        <v>615</v>
      </c>
      <c r="H13">
        <v>804</v>
      </c>
      <c r="I13">
        <v>768</v>
      </c>
      <c r="J13">
        <v>691</v>
      </c>
      <c r="K13">
        <v>709</v>
      </c>
      <c r="L13">
        <v>692</v>
      </c>
      <c r="M13">
        <v>548</v>
      </c>
      <c r="N13">
        <v>884</v>
      </c>
      <c r="O13">
        <v>732</v>
      </c>
      <c r="P13">
        <v>760</v>
      </c>
      <c r="Q13">
        <v>735</v>
      </c>
      <c r="R13">
        <v>716</v>
      </c>
      <c r="S13">
        <v>677</v>
      </c>
      <c r="T13">
        <v>820</v>
      </c>
      <c r="U13">
        <v>739</v>
      </c>
      <c r="V13">
        <v>769</v>
      </c>
      <c r="W13">
        <v>735</v>
      </c>
      <c r="X13">
        <v>679</v>
      </c>
      <c r="Y13">
        <v>668</v>
      </c>
      <c r="Z13">
        <v>868</v>
      </c>
      <c r="AA13">
        <v>769</v>
      </c>
      <c r="AB13">
        <v>742</v>
      </c>
      <c r="AC13">
        <v>681</v>
      </c>
      <c r="AD13">
        <v>706</v>
      </c>
      <c r="AE13">
        <v>655</v>
      </c>
      <c r="AQ13" t="s">
        <v>69</v>
      </c>
      <c r="AR13">
        <v>10</v>
      </c>
      <c r="AS13">
        <v>147</v>
      </c>
      <c r="AT13">
        <v>548</v>
      </c>
      <c r="AU13">
        <v>16.399999999999999</v>
      </c>
      <c r="AV13">
        <v>20.809248554913296</v>
      </c>
    </row>
    <row r="14" spans="1:52" x14ac:dyDescent="0.2">
      <c r="A14" t="s">
        <v>56</v>
      </c>
      <c r="B14" t="s">
        <v>57</v>
      </c>
      <c r="C14" t="s">
        <v>57</v>
      </c>
      <c r="D14" t="s">
        <v>57</v>
      </c>
      <c r="E14" t="s">
        <v>57</v>
      </c>
      <c r="F14" t="s">
        <v>57</v>
      </c>
      <c r="G14" t="s">
        <v>57</v>
      </c>
      <c r="H14" t="s">
        <v>57</v>
      </c>
      <c r="I14" t="s">
        <v>57</v>
      </c>
      <c r="J14" t="s">
        <v>57</v>
      </c>
      <c r="K14" t="s">
        <v>57</v>
      </c>
      <c r="L14" t="s">
        <v>57</v>
      </c>
      <c r="M14" t="s">
        <v>57</v>
      </c>
      <c r="N14" t="s">
        <v>57</v>
      </c>
      <c r="O14" t="s">
        <v>57</v>
      </c>
      <c r="P14" t="s">
        <v>57</v>
      </c>
      <c r="Q14" t="s">
        <v>57</v>
      </c>
      <c r="R14" t="s">
        <v>57</v>
      </c>
      <c r="S14" t="s">
        <v>57</v>
      </c>
      <c r="T14" t="s">
        <v>57</v>
      </c>
      <c r="U14" t="s">
        <v>57</v>
      </c>
      <c r="V14" t="s">
        <v>57</v>
      </c>
      <c r="W14" t="s">
        <v>57</v>
      </c>
      <c r="X14" t="s">
        <v>57</v>
      </c>
      <c r="Y14" t="s">
        <v>57</v>
      </c>
      <c r="Z14" t="s">
        <v>57</v>
      </c>
      <c r="AA14" t="s">
        <v>57</v>
      </c>
      <c r="AB14" t="s">
        <v>57</v>
      </c>
      <c r="AC14" t="s">
        <v>57</v>
      </c>
      <c r="AD14" t="s">
        <v>57</v>
      </c>
      <c r="AE14" t="s">
        <v>57</v>
      </c>
      <c r="AQ14" t="s">
        <v>60</v>
      </c>
      <c r="AR14">
        <v>0</v>
      </c>
      <c r="AS14">
        <v>328</v>
      </c>
      <c r="AT14">
        <v>884</v>
      </c>
      <c r="AU14">
        <v>31.4</v>
      </c>
    </row>
    <row r="15" spans="1:52" x14ac:dyDescent="0.2">
      <c r="A15">
        <v>0.01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Q15" t="s">
        <v>61</v>
      </c>
      <c r="AR15">
        <v>0.16</v>
      </c>
      <c r="AS15">
        <v>235</v>
      </c>
      <c r="AT15">
        <v>732</v>
      </c>
      <c r="AU15">
        <v>24.2</v>
      </c>
      <c r="AV15">
        <v>17.194570135746606</v>
      </c>
    </row>
    <row r="16" spans="1:52" x14ac:dyDescent="0.2">
      <c r="A16">
        <v>1.14E-2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Q16" t="s">
        <v>63</v>
      </c>
      <c r="AR16">
        <v>0.5</v>
      </c>
      <c r="AS16">
        <v>238</v>
      </c>
      <c r="AT16">
        <v>760</v>
      </c>
      <c r="AU16">
        <v>24.4</v>
      </c>
      <c r="AV16">
        <v>-3.8251366120218577</v>
      </c>
    </row>
    <row r="17" spans="1:48" x14ac:dyDescent="0.2">
      <c r="A17">
        <v>1.29E-2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Q17" t="s">
        <v>65</v>
      </c>
      <c r="AR17">
        <v>2</v>
      </c>
      <c r="AS17">
        <v>207</v>
      </c>
      <c r="AT17">
        <v>735</v>
      </c>
      <c r="AU17">
        <v>21</v>
      </c>
      <c r="AV17">
        <v>3.2894736842105261</v>
      </c>
    </row>
    <row r="18" spans="1:48" x14ac:dyDescent="0.2">
      <c r="A18">
        <v>1.47E-2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J18" t="s">
        <v>8</v>
      </c>
      <c r="AK18" t="s">
        <v>9</v>
      </c>
      <c r="AL18" t="s">
        <v>10</v>
      </c>
      <c r="AM18" t="s">
        <v>11</v>
      </c>
      <c r="AN18" t="s">
        <v>12</v>
      </c>
      <c r="AO18" t="s">
        <v>13</v>
      </c>
      <c r="AQ18" t="s">
        <v>67</v>
      </c>
      <c r="AR18">
        <v>5</v>
      </c>
      <c r="AS18">
        <v>201</v>
      </c>
      <c r="AT18">
        <v>716</v>
      </c>
      <c r="AU18">
        <v>19.899999999999999</v>
      </c>
      <c r="AV18">
        <v>2.5850340136054424</v>
      </c>
    </row>
    <row r="19" spans="1:48" x14ac:dyDescent="0.2">
      <c r="A19">
        <v>1.67E-2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Q19" t="s">
        <v>69</v>
      </c>
      <c r="AR19">
        <v>10</v>
      </c>
      <c r="AS19">
        <v>185</v>
      </c>
      <c r="AT19">
        <v>677</v>
      </c>
      <c r="AU19">
        <v>18.600000000000001</v>
      </c>
      <c r="AV19">
        <v>5.4469273743016764</v>
      </c>
    </row>
    <row r="20" spans="1:48" x14ac:dyDescent="0.2">
      <c r="A20">
        <v>1.89E-2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Q20" t="s">
        <v>60</v>
      </c>
      <c r="AR20">
        <v>0</v>
      </c>
      <c r="AS20">
        <v>310</v>
      </c>
      <c r="AT20">
        <v>820</v>
      </c>
      <c r="AU20">
        <v>31.5</v>
      </c>
    </row>
    <row r="21" spans="1:48" x14ac:dyDescent="0.2">
      <c r="A21">
        <v>2.1499999999999998E-2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Q21" t="s">
        <v>61</v>
      </c>
      <c r="AR21">
        <v>0.16</v>
      </c>
      <c r="AS21">
        <v>242</v>
      </c>
      <c r="AT21">
        <v>739</v>
      </c>
      <c r="AU21">
        <v>25</v>
      </c>
    </row>
    <row r="22" spans="1:48" x14ac:dyDescent="0.2">
      <c r="A22">
        <v>2.4400000000000002E-2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Q22" t="s">
        <v>63</v>
      </c>
      <c r="AR22">
        <v>0.5</v>
      </c>
      <c r="AS22">
        <v>244</v>
      </c>
      <c r="AT22">
        <v>769</v>
      </c>
      <c r="AU22">
        <v>24.8</v>
      </c>
    </row>
    <row r="23" spans="1:48" x14ac:dyDescent="0.2">
      <c r="A23">
        <v>2.7799999999999998E-2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Q23" t="s">
        <v>65</v>
      </c>
      <c r="AR23">
        <v>2</v>
      </c>
      <c r="AS23">
        <v>215</v>
      </c>
      <c r="AT23">
        <v>735</v>
      </c>
      <c r="AU23">
        <v>21.9</v>
      </c>
    </row>
    <row r="24" spans="1:48" x14ac:dyDescent="0.2">
      <c r="A24">
        <v>3.15E-2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Q24" t="s">
        <v>67</v>
      </c>
      <c r="AR24">
        <v>5</v>
      </c>
      <c r="AS24">
        <v>186</v>
      </c>
      <c r="AT24">
        <v>679</v>
      </c>
      <c r="AU24">
        <v>19.3</v>
      </c>
    </row>
    <row r="25" spans="1:48" x14ac:dyDescent="0.2">
      <c r="A25">
        <v>3.5799999999999998E-2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Q25" t="s">
        <v>69</v>
      </c>
      <c r="AR25">
        <v>10</v>
      </c>
      <c r="AS25">
        <v>174</v>
      </c>
      <c r="AT25">
        <v>668</v>
      </c>
      <c r="AU25">
        <v>18</v>
      </c>
    </row>
    <row r="26" spans="1:48" x14ac:dyDescent="0.2">
      <c r="A26">
        <v>4.07E-2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Q26" t="s">
        <v>60</v>
      </c>
      <c r="AR26">
        <v>0</v>
      </c>
      <c r="AS26">
        <v>345</v>
      </c>
      <c r="AT26">
        <v>868</v>
      </c>
      <c r="AU26">
        <v>33.299999999999997</v>
      </c>
    </row>
    <row r="27" spans="1:48" x14ac:dyDescent="0.2">
      <c r="A27">
        <v>4.6300000000000001E-2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Q27" t="s">
        <v>61</v>
      </c>
      <c r="AR27">
        <v>0.16</v>
      </c>
      <c r="AS27">
        <v>257</v>
      </c>
      <c r="AT27">
        <v>769</v>
      </c>
      <c r="AU27">
        <v>26.3</v>
      </c>
    </row>
    <row r="28" spans="1:48" x14ac:dyDescent="0.2">
      <c r="A28">
        <v>5.2600000000000001E-2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Q28" t="s">
        <v>63</v>
      </c>
      <c r="AR28">
        <v>0.5</v>
      </c>
      <c r="AS28">
        <v>238</v>
      </c>
      <c r="AT28">
        <v>742</v>
      </c>
      <c r="AU28">
        <v>23.7</v>
      </c>
    </row>
    <row r="29" spans="1:48" x14ac:dyDescent="0.2">
      <c r="A29">
        <v>5.9700000000000003E-2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Q29" t="s">
        <v>65</v>
      </c>
      <c r="AR29">
        <v>2</v>
      </c>
      <c r="AS29">
        <v>179</v>
      </c>
      <c r="AT29">
        <v>681</v>
      </c>
      <c r="AU29">
        <v>19.5</v>
      </c>
    </row>
    <row r="30" spans="1:48" x14ac:dyDescent="0.2">
      <c r="A30">
        <v>6.7900000000000002E-2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Q30" t="s">
        <v>67</v>
      </c>
      <c r="AR30">
        <v>5</v>
      </c>
      <c r="AS30">
        <v>185</v>
      </c>
      <c r="AT30">
        <v>706</v>
      </c>
      <c r="AU30">
        <v>19.100000000000001</v>
      </c>
    </row>
    <row r="31" spans="1:48" x14ac:dyDescent="0.2">
      <c r="A31">
        <v>7.7100000000000002E-2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Q31" t="s">
        <v>69</v>
      </c>
      <c r="AR31">
        <v>10</v>
      </c>
      <c r="AS31">
        <v>162</v>
      </c>
      <c r="AT31">
        <v>655</v>
      </c>
      <c r="AU31">
        <v>17.5</v>
      </c>
    </row>
    <row r="32" spans="1:48" x14ac:dyDescent="0.2">
      <c r="A32">
        <v>8.7599999999999997E-2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</row>
    <row r="33" spans="1:33" x14ac:dyDescent="0.2">
      <c r="A33">
        <v>9.9500000000000005E-2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</row>
    <row r="34" spans="1:33" x14ac:dyDescent="0.2">
      <c r="A34">
        <v>0.113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</row>
    <row r="35" spans="1:33" x14ac:dyDescent="0.2">
      <c r="A35">
        <v>0.128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</row>
    <row r="36" spans="1:33" x14ac:dyDescent="0.2">
      <c r="A36">
        <v>0.14599999999999999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</row>
    <row r="37" spans="1:33" x14ac:dyDescent="0.2">
      <c r="A37">
        <v>0.16600000000000001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</row>
    <row r="38" spans="1:33" x14ac:dyDescent="0.2">
      <c r="A38">
        <v>0.188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</row>
    <row r="39" spans="1:33" x14ac:dyDescent="0.2">
      <c r="A39">
        <v>0.214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</row>
    <row r="40" spans="1:33" x14ac:dyDescent="0.2">
      <c r="A40">
        <v>0.24299999999999999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</row>
    <row r="41" spans="1:33" x14ac:dyDescent="0.2">
      <c r="A41">
        <v>0.27600000000000002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</row>
    <row r="42" spans="1:33" x14ac:dyDescent="0.2">
      <c r="A42">
        <v>0.314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</row>
    <row r="43" spans="1:33" x14ac:dyDescent="0.2">
      <c r="A43">
        <v>0.35699999999999998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</row>
    <row r="44" spans="1:33" x14ac:dyDescent="0.2">
      <c r="A44">
        <v>0.40500000000000003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</row>
    <row r="45" spans="1:33" x14ac:dyDescent="0.2">
      <c r="A45">
        <v>0.46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</row>
    <row r="46" spans="1:33" x14ac:dyDescent="0.2">
      <c r="A46">
        <v>0.52300000000000002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</row>
    <row r="47" spans="1:33" x14ac:dyDescent="0.2">
      <c r="A47">
        <v>0.59399999999999997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</row>
    <row r="48" spans="1:33" x14ac:dyDescent="0.2">
      <c r="A48">
        <v>0.67500000000000004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</row>
    <row r="49" spans="1:33" x14ac:dyDescent="0.2">
      <c r="A49">
        <v>0.76700000000000002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</row>
    <row r="50" spans="1:33" x14ac:dyDescent="0.2">
      <c r="A50">
        <v>0.872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</row>
    <row r="51" spans="1:33" x14ac:dyDescent="0.2">
      <c r="A51">
        <v>0.99099999999999999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</row>
    <row r="52" spans="1:33" x14ac:dyDescent="0.2">
      <c r="A52">
        <v>1.1299999999999999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</row>
    <row r="53" spans="1:33" x14ac:dyDescent="0.2">
      <c r="A53">
        <v>1.28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</row>
    <row r="54" spans="1:33" x14ac:dyDescent="0.2">
      <c r="A54">
        <v>1.45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</row>
    <row r="55" spans="1:33" x14ac:dyDescent="0.2">
      <c r="A55">
        <v>1.65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</row>
    <row r="56" spans="1:33" x14ac:dyDescent="0.2">
      <c r="A56">
        <v>1.88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</row>
    <row r="57" spans="1:33" x14ac:dyDescent="0.2">
      <c r="A57">
        <v>2.13</v>
      </c>
      <c r="B57">
        <v>0</v>
      </c>
      <c r="C57">
        <v>0</v>
      </c>
      <c r="D57">
        <v>0</v>
      </c>
      <c r="E57">
        <v>0</v>
      </c>
      <c r="F57">
        <v>0.06</v>
      </c>
      <c r="G57">
        <v>7.0000000000000007E-2</v>
      </c>
      <c r="H57">
        <v>0</v>
      </c>
      <c r="I57">
        <v>0</v>
      </c>
      <c r="J57">
        <v>0</v>
      </c>
      <c r="K57">
        <v>0</v>
      </c>
      <c r="L57">
        <v>0</v>
      </c>
      <c r="M57">
        <v>7.0000000000000007E-2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0.02</v>
      </c>
      <c r="T57">
        <v>0</v>
      </c>
      <c r="U57">
        <v>0</v>
      </c>
      <c r="V57">
        <v>0</v>
      </c>
      <c r="W57">
        <v>0</v>
      </c>
      <c r="X57">
        <v>0</v>
      </c>
      <c r="Y57">
        <v>0.04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7.0000000000000007E-2</v>
      </c>
      <c r="AF57">
        <v>0</v>
      </c>
      <c r="AG57">
        <v>5.4000000000000006E-2</v>
      </c>
    </row>
    <row r="58" spans="1:33" x14ac:dyDescent="0.2">
      <c r="A58">
        <v>2.42</v>
      </c>
      <c r="B58">
        <v>0</v>
      </c>
      <c r="C58">
        <v>0.06</v>
      </c>
      <c r="D58">
        <v>0.08</v>
      </c>
      <c r="E58">
        <v>0.09</v>
      </c>
      <c r="F58">
        <v>0.12</v>
      </c>
      <c r="G58">
        <v>0.14000000000000001</v>
      </c>
      <c r="H58">
        <v>0</v>
      </c>
      <c r="I58">
        <v>0.04</v>
      </c>
      <c r="J58">
        <v>7.0000000000000007E-2</v>
      </c>
      <c r="K58">
        <v>0.09</v>
      </c>
      <c r="L58">
        <v>0.11</v>
      </c>
      <c r="M58">
        <v>0.13</v>
      </c>
      <c r="N58">
        <v>0</v>
      </c>
      <c r="O58">
        <v>0.03</v>
      </c>
      <c r="P58">
        <v>0</v>
      </c>
      <c r="Q58">
        <v>0.08</v>
      </c>
      <c r="R58">
        <v>0.1</v>
      </c>
      <c r="S58">
        <v>0.11</v>
      </c>
      <c r="T58">
        <v>0</v>
      </c>
      <c r="U58">
        <v>0</v>
      </c>
      <c r="V58">
        <v>0.02</v>
      </c>
      <c r="W58">
        <v>0.08</v>
      </c>
      <c r="X58">
        <v>0.1</v>
      </c>
      <c r="Y58">
        <v>0.12</v>
      </c>
      <c r="Z58">
        <v>0</v>
      </c>
      <c r="AA58">
        <v>0</v>
      </c>
      <c r="AB58">
        <v>7.0000000000000007E-2</v>
      </c>
      <c r="AC58">
        <v>0.09</v>
      </c>
      <c r="AD58">
        <v>0.11</v>
      </c>
      <c r="AE58">
        <v>0.13</v>
      </c>
      <c r="AF58">
        <v>0</v>
      </c>
      <c r="AG58">
        <v>0.18</v>
      </c>
    </row>
    <row r="59" spans="1:33" x14ac:dyDescent="0.2">
      <c r="A59">
        <v>2.75</v>
      </c>
      <c r="B59">
        <v>0.08</v>
      </c>
      <c r="C59">
        <v>0.1</v>
      </c>
      <c r="D59">
        <v>0.12</v>
      </c>
      <c r="E59">
        <v>0.14000000000000001</v>
      </c>
      <c r="F59">
        <v>0.18</v>
      </c>
      <c r="G59">
        <v>0.21</v>
      </c>
      <c r="H59">
        <v>0.09</v>
      </c>
      <c r="I59">
        <v>0.1</v>
      </c>
      <c r="J59">
        <v>0.12</v>
      </c>
      <c r="K59">
        <v>0.14000000000000001</v>
      </c>
      <c r="L59">
        <v>0.17</v>
      </c>
      <c r="M59">
        <v>0.2</v>
      </c>
      <c r="N59">
        <v>7.0000000000000007E-2</v>
      </c>
      <c r="O59">
        <v>0.1</v>
      </c>
      <c r="P59">
        <v>0.1</v>
      </c>
      <c r="Q59">
        <v>0.13</v>
      </c>
      <c r="R59">
        <v>0.15</v>
      </c>
      <c r="S59">
        <v>0.18</v>
      </c>
      <c r="T59">
        <v>0.08</v>
      </c>
      <c r="U59">
        <v>0.1</v>
      </c>
      <c r="V59">
        <v>0.1</v>
      </c>
      <c r="W59">
        <v>0.13</v>
      </c>
      <c r="X59">
        <v>0.16</v>
      </c>
      <c r="Y59">
        <v>0.18</v>
      </c>
      <c r="Z59">
        <v>7.0000000000000007E-2</v>
      </c>
      <c r="AA59">
        <v>0.09</v>
      </c>
      <c r="AB59">
        <v>0.11</v>
      </c>
      <c r="AC59">
        <v>0.15</v>
      </c>
      <c r="AD59">
        <v>0.17</v>
      </c>
      <c r="AE59">
        <v>0.19</v>
      </c>
      <c r="AF59">
        <v>7.8E-2</v>
      </c>
      <c r="AG59">
        <v>0.372</v>
      </c>
    </row>
    <row r="60" spans="1:33" x14ac:dyDescent="0.2">
      <c r="A60">
        <v>3.12</v>
      </c>
      <c r="B60">
        <v>0.11</v>
      </c>
      <c r="C60">
        <v>0.14000000000000001</v>
      </c>
      <c r="D60">
        <v>0.17</v>
      </c>
      <c r="E60">
        <v>0.19</v>
      </c>
      <c r="F60">
        <v>0.24</v>
      </c>
      <c r="G60">
        <v>0.27</v>
      </c>
      <c r="H60">
        <v>0.12</v>
      </c>
      <c r="I60">
        <v>0.14000000000000001</v>
      </c>
      <c r="J60">
        <v>0.17</v>
      </c>
      <c r="K60">
        <v>0.19</v>
      </c>
      <c r="L60">
        <v>0.22</v>
      </c>
      <c r="M60">
        <v>0.27</v>
      </c>
      <c r="N60">
        <v>0.1</v>
      </c>
      <c r="O60">
        <v>0.14000000000000001</v>
      </c>
      <c r="P60">
        <v>0.14000000000000001</v>
      </c>
      <c r="Q60">
        <v>0.18</v>
      </c>
      <c r="R60">
        <v>0.2</v>
      </c>
      <c r="S60">
        <v>0.24</v>
      </c>
      <c r="T60">
        <v>0.11</v>
      </c>
      <c r="U60">
        <v>0.14000000000000001</v>
      </c>
      <c r="V60">
        <v>0.14000000000000001</v>
      </c>
      <c r="W60">
        <v>0.17</v>
      </c>
      <c r="X60">
        <v>0.21</v>
      </c>
      <c r="Y60">
        <v>0.24</v>
      </c>
      <c r="Z60">
        <v>0.1</v>
      </c>
      <c r="AA60">
        <v>0.13</v>
      </c>
      <c r="AB60">
        <v>0.15</v>
      </c>
      <c r="AC60">
        <v>0.2</v>
      </c>
      <c r="AD60">
        <v>0.22</v>
      </c>
      <c r="AE60">
        <v>0.25</v>
      </c>
      <c r="AF60">
        <v>0.186</v>
      </c>
      <c r="AG60">
        <v>0.626</v>
      </c>
    </row>
    <row r="61" spans="1:33" x14ac:dyDescent="0.2">
      <c r="A61">
        <v>3.55</v>
      </c>
      <c r="B61">
        <v>0.14000000000000001</v>
      </c>
      <c r="C61">
        <v>0.18</v>
      </c>
      <c r="D61">
        <v>0.21</v>
      </c>
      <c r="E61">
        <v>0.24</v>
      </c>
      <c r="F61">
        <v>0.3</v>
      </c>
      <c r="G61">
        <v>0.33</v>
      </c>
      <c r="H61">
        <v>0.15</v>
      </c>
      <c r="I61">
        <v>0.18</v>
      </c>
      <c r="J61">
        <v>0.21</v>
      </c>
      <c r="K61">
        <v>0.24</v>
      </c>
      <c r="L61">
        <v>0.27</v>
      </c>
      <c r="M61">
        <v>0.33</v>
      </c>
      <c r="N61">
        <v>0.12</v>
      </c>
      <c r="O61">
        <v>0.17</v>
      </c>
      <c r="P61">
        <v>0.17</v>
      </c>
      <c r="Q61">
        <v>0.23</v>
      </c>
      <c r="R61">
        <v>0.25</v>
      </c>
      <c r="S61">
        <v>0.28999999999999998</v>
      </c>
      <c r="T61">
        <v>0.14000000000000001</v>
      </c>
      <c r="U61">
        <v>0.17</v>
      </c>
      <c r="V61">
        <v>0.17</v>
      </c>
      <c r="W61">
        <v>0.22</v>
      </c>
      <c r="X61">
        <v>0.26</v>
      </c>
      <c r="Y61">
        <v>0.28999999999999998</v>
      </c>
      <c r="Z61">
        <v>0.13</v>
      </c>
      <c r="AA61">
        <v>0.17</v>
      </c>
      <c r="AB61">
        <v>0.19</v>
      </c>
      <c r="AC61">
        <v>0.25</v>
      </c>
      <c r="AD61">
        <v>0.27</v>
      </c>
      <c r="AE61">
        <v>0.31</v>
      </c>
      <c r="AF61">
        <v>0.32200000000000001</v>
      </c>
      <c r="AG61">
        <v>0.93599999999999994</v>
      </c>
    </row>
    <row r="62" spans="1:33" x14ac:dyDescent="0.2">
      <c r="A62">
        <v>4.03</v>
      </c>
      <c r="B62">
        <v>0.16</v>
      </c>
      <c r="C62">
        <v>0.22</v>
      </c>
      <c r="D62">
        <v>0.25</v>
      </c>
      <c r="E62">
        <v>0.28999999999999998</v>
      </c>
      <c r="F62">
        <v>0.35</v>
      </c>
      <c r="G62">
        <v>0.39</v>
      </c>
      <c r="H62">
        <v>0.18</v>
      </c>
      <c r="I62">
        <v>0.21</v>
      </c>
      <c r="J62">
        <v>0.25</v>
      </c>
      <c r="K62">
        <v>0.28000000000000003</v>
      </c>
      <c r="L62">
        <v>0.32</v>
      </c>
      <c r="M62">
        <v>0.38</v>
      </c>
      <c r="N62">
        <v>0.15</v>
      </c>
      <c r="O62">
        <v>0.21</v>
      </c>
      <c r="P62">
        <v>0.21</v>
      </c>
      <c r="Q62">
        <v>0.27</v>
      </c>
      <c r="R62">
        <v>0.3</v>
      </c>
      <c r="S62">
        <v>0.34</v>
      </c>
      <c r="T62">
        <v>0.16</v>
      </c>
      <c r="U62">
        <v>0.2</v>
      </c>
      <c r="V62">
        <v>0.21</v>
      </c>
      <c r="W62">
        <v>0.26</v>
      </c>
      <c r="X62">
        <v>0.31</v>
      </c>
      <c r="Y62">
        <v>0.34</v>
      </c>
      <c r="Z62">
        <v>0.15</v>
      </c>
      <c r="AA62">
        <v>0.2</v>
      </c>
      <c r="AB62">
        <v>0.23</v>
      </c>
      <c r="AC62">
        <v>0.3</v>
      </c>
      <c r="AD62">
        <v>0.32</v>
      </c>
      <c r="AE62">
        <v>0.36</v>
      </c>
      <c r="AF62">
        <v>0.48199999999999998</v>
      </c>
      <c r="AG62">
        <v>1.298</v>
      </c>
    </row>
    <row r="63" spans="1:33" x14ac:dyDescent="0.2">
      <c r="A63">
        <v>4.58</v>
      </c>
      <c r="B63">
        <v>0.19</v>
      </c>
      <c r="C63">
        <v>0.25</v>
      </c>
      <c r="D63">
        <v>0.28999999999999998</v>
      </c>
      <c r="E63">
        <v>0.34</v>
      </c>
      <c r="F63">
        <v>0.4</v>
      </c>
      <c r="G63">
        <v>0.44</v>
      </c>
      <c r="H63">
        <v>0.21</v>
      </c>
      <c r="I63">
        <v>0.25</v>
      </c>
      <c r="J63">
        <v>0.28999999999999998</v>
      </c>
      <c r="K63">
        <v>0.33</v>
      </c>
      <c r="L63">
        <v>0.37</v>
      </c>
      <c r="M63">
        <v>0.44</v>
      </c>
      <c r="N63">
        <v>0.17</v>
      </c>
      <c r="O63">
        <v>0.24</v>
      </c>
      <c r="P63">
        <v>0.25</v>
      </c>
      <c r="Q63">
        <v>0.32</v>
      </c>
      <c r="R63">
        <v>0.35</v>
      </c>
      <c r="S63">
        <v>0.39</v>
      </c>
      <c r="T63">
        <v>0.19</v>
      </c>
      <c r="U63">
        <v>0.24</v>
      </c>
      <c r="V63">
        <v>0.25</v>
      </c>
      <c r="W63">
        <v>0.3</v>
      </c>
      <c r="X63">
        <v>0.36</v>
      </c>
      <c r="Y63">
        <v>0.39</v>
      </c>
      <c r="Z63">
        <v>0.18</v>
      </c>
      <c r="AA63">
        <v>0.23</v>
      </c>
      <c r="AB63">
        <v>0.27</v>
      </c>
      <c r="AC63">
        <v>0.35</v>
      </c>
      <c r="AD63">
        <v>0.37</v>
      </c>
      <c r="AE63">
        <v>0.41</v>
      </c>
      <c r="AF63">
        <v>0.66999999999999993</v>
      </c>
      <c r="AG63">
        <v>1.7120000000000002</v>
      </c>
    </row>
    <row r="64" spans="1:33" x14ac:dyDescent="0.2">
      <c r="A64">
        <v>5.21</v>
      </c>
      <c r="B64">
        <v>0.23</v>
      </c>
      <c r="C64">
        <v>0.3</v>
      </c>
      <c r="D64">
        <v>0.35</v>
      </c>
      <c r="E64">
        <v>0.39</v>
      </c>
      <c r="F64">
        <v>0.47</v>
      </c>
      <c r="G64">
        <v>0.51</v>
      </c>
      <c r="H64">
        <v>0.25</v>
      </c>
      <c r="I64">
        <v>0.28999999999999998</v>
      </c>
      <c r="J64">
        <v>0.35</v>
      </c>
      <c r="K64">
        <v>0.38</v>
      </c>
      <c r="L64">
        <v>0.43</v>
      </c>
      <c r="M64">
        <v>0.5</v>
      </c>
      <c r="N64">
        <v>0.21</v>
      </c>
      <c r="O64">
        <v>0.28000000000000003</v>
      </c>
      <c r="P64">
        <v>0.28999999999999998</v>
      </c>
      <c r="Q64">
        <v>0.37</v>
      </c>
      <c r="R64">
        <v>0.41</v>
      </c>
      <c r="S64">
        <v>0.45</v>
      </c>
      <c r="T64">
        <v>0.23</v>
      </c>
      <c r="U64">
        <v>0.28000000000000003</v>
      </c>
      <c r="V64">
        <v>0.28999999999999998</v>
      </c>
      <c r="W64">
        <v>0.36</v>
      </c>
      <c r="X64">
        <v>0.42</v>
      </c>
      <c r="Y64">
        <v>0.45</v>
      </c>
      <c r="Z64">
        <v>0.21</v>
      </c>
      <c r="AA64">
        <v>0.28000000000000003</v>
      </c>
      <c r="AB64">
        <v>0.32</v>
      </c>
      <c r="AC64">
        <v>0.41</v>
      </c>
      <c r="AD64">
        <v>0.43</v>
      </c>
      <c r="AE64">
        <v>0.47</v>
      </c>
      <c r="AF64">
        <v>0.89599999999999991</v>
      </c>
      <c r="AG64">
        <v>2.1880000000000002</v>
      </c>
    </row>
    <row r="65" spans="1:33" x14ac:dyDescent="0.2">
      <c r="A65">
        <v>5.92</v>
      </c>
      <c r="B65">
        <v>0.27</v>
      </c>
      <c r="C65">
        <v>0.36</v>
      </c>
      <c r="D65">
        <v>0.41</v>
      </c>
      <c r="E65">
        <v>0.46</v>
      </c>
      <c r="F65">
        <v>0.54</v>
      </c>
      <c r="G65">
        <v>0.59</v>
      </c>
      <c r="H65">
        <v>0.3</v>
      </c>
      <c r="I65">
        <v>0.35</v>
      </c>
      <c r="J65">
        <v>0.41</v>
      </c>
      <c r="K65">
        <v>0.45</v>
      </c>
      <c r="L65">
        <v>0.5</v>
      </c>
      <c r="M65">
        <v>0.57999999999999996</v>
      </c>
      <c r="N65">
        <v>0.25</v>
      </c>
      <c r="O65">
        <v>0.34</v>
      </c>
      <c r="P65">
        <v>0.35</v>
      </c>
      <c r="Q65">
        <v>0.44</v>
      </c>
      <c r="R65">
        <v>0.47</v>
      </c>
      <c r="S65">
        <v>0.52</v>
      </c>
      <c r="T65">
        <v>0.27</v>
      </c>
      <c r="U65">
        <v>0.34</v>
      </c>
      <c r="V65">
        <v>0.35</v>
      </c>
      <c r="W65">
        <v>0.42</v>
      </c>
      <c r="X65">
        <v>0.49</v>
      </c>
      <c r="Y65">
        <v>0.53</v>
      </c>
      <c r="Z65">
        <v>0.26</v>
      </c>
      <c r="AA65">
        <v>0.33</v>
      </c>
      <c r="AB65">
        <v>0.38</v>
      </c>
      <c r="AC65">
        <v>0.48</v>
      </c>
      <c r="AD65">
        <v>0.49</v>
      </c>
      <c r="AE65">
        <v>0.55000000000000004</v>
      </c>
      <c r="AF65">
        <v>1.1659999999999999</v>
      </c>
      <c r="AG65">
        <v>2.742</v>
      </c>
    </row>
    <row r="66" spans="1:33" x14ac:dyDescent="0.2">
      <c r="A66">
        <v>6.72</v>
      </c>
      <c r="B66">
        <v>0.33</v>
      </c>
      <c r="C66">
        <v>0.42</v>
      </c>
      <c r="D66">
        <v>0.48</v>
      </c>
      <c r="E66">
        <v>0.54</v>
      </c>
      <c r="F66">
        <v>0.63</v>
      </c>
      <c r="G66">
        <v>0.68</v>
      </c>
      <c r="H66">
        <v>0.37</v>
      </c>
      <c r="I66">
        <v>0.41</v>
      </c>
      <c r="J66">
        <v>0.49</v>
      </c>
      <c r="K66">
        <v>0.53</v>
      </c>
      <c r="L66">
        <v>0.57999999999999996</v>
      </c>
      <c r="M66">
        <v>0.68</v>
      </c>
      <c r="N66">
        <v>0.3</v>
      </c>
      <c r="O66">
        <v>0.41</v>
      </c>
      <c r="P66">
        <v>0.42</v>
      </c>
      <c r="Q66">
        <v>0.52</v>
      </c>
      <c r="R66">
        <v>0.55000000000000004</v>
      </c>
      <c r="S66">
        <v>0.6</v>
      </c>
      <c r="T66">
        <v>0.33</v>
      </c>
      <c r="U66">
        <v>0.41</v>
      </c>
      <c r="V66">
        <v>0.42</v>
      </c>
      <c r="W66">
        <v>0.5</v>
      </c>
      <c r="X66">
        <v>0.56999999999999995</v>
      </c>
      <c r="Y66">
        <v>0.61</v>
      </c>
      <c r="Z66">
        <v>0.31</v>
      </c>
      <c r="AA66">
        <v>0.4</v>
      </c>
      <c r="AB66">
        <v>0.45</v>
      </c>
      <c r="AC66">
        <v>0.56000000000000005</v>
      </c>
      <c r="AD66">
        <v>0.56999999999999995</v>
      </c>
      <c r="AE66">
        <v>0.63</v>
      </c>
      <c r="AF66">
        <v>1.494</v>
      </c>
      <c r="AG66">
        <v>3.3819999999999997</v>
      </c>
    </row>
    <row r="67" spans="1:33" x14ac:dyDescent="0.2">
      <c r="A67">
        <v>7.64</v>
      </c>
      <c r="B67">
        <v>0.39</v>
      </c>
      <c r="C67">
        <v>0.5</v>
      </c>
      <c r="D67">
        <v>0.56999999999999995</v>
      </c>
      <c r="E67">
        <v>0.63</v>
      </c>
      <c r="F67">
        <v>0.73</v>
      </c>
      <c r="G67">
        <v>0.77</v>
      </c>
      <c r="H67">
        <v>0.44</v>
      </c>
      <c r="I67">
        <v>0.49</v>
      </c>
      <c r="J67">
        <v>0.57999999999999996</v>
      </c>
      <c r="K67">
        <v>0.62</v>
      </c>
      <c r="L67">
        <v>0.67</v>
      </c>
      <c r="M67">
        <v>0.78</v>
      </c>
      <c r="N67">
        <v>0.36</v>
      </c>
      <c r="O67">
        <v>0.48</v>
      </c>
      <c r="P67">
        <v>0.5</v>
      </c>
      <c r="Q67">
        <v>0.6</v>
      </c>
      <c r="R67">
        <v>0.64</v>
      </c>
      <c r="S67">
        <v>0.69</v>
      </c>
      <c r="T67">
        <v>0.39</v>
      </c>
      <c r="U67">
        <v>0.49</v>
      </c>
      <c r="V67">
        <v>0.5</v>
      </c>
      <c r="W67">
        <v>0.57999999999999996</v>
      </c>
      <c r="X67">
        <v>0.66</v>
      </c>
      <c r="Y67">
        <v>0.7</v>
      </c>
      <c r="Z67">
        <v>0.37</v>
      </c>
      <c r="AA67">
        <v>0.47</v>
      </c>
      <c r="AB67">
        <v>0.53</v>
      </c>
      <c r="AC67">
        <v>0.65</v>
      </c>
      <c r="AD67">
        <v>0.66</v>
      </c>
      <c r="AE67">
        <v>0.72</v>
      </c>
      <c r="AF67">
        <v>1.8839999999999999</v>
      </c>
      <c r="AG67">
        <v>4.1139999999999999</v>
      </c>
    </row>
    <row r="68" spans="1:33" x14ac:dyDescent="0.2">
      <c r="A68">
        <v>8.68</v>
      </c>
      <c r="B68">
        <v>0.46</v>
      </c>
      <c r="C68">
        <v>0.59</v>
      </c>
      <c r="D68">
        <v>0.66</v>
      </c>
      <c r="E68">
        <v>0.73</v>
      </c>
      <c r="F68">
        <v>0.83</v>
      </c>
      <c r="G68">
        <v>0.88</v>
      </c>
      <c r="H68">
        <v>0.52</v>
      </c>
      <c r="I68">
        <v>0.57999999999999996</v>
      </c>
      <c r="J68">
        <v>0.67</v>
      </c>
      <c r="K68">
        <v>0.71</v>
      </c>
      <c r="L68">
        <v>0.77</v>
      </c>
      <c r="M68">
        <v>0.89</v>
      </c>
      <c r="N68">
        <v>0.43</v>
      </c>
      <c r="O68">
        <v>0.56999999999999995</v>
      </c>
      <c r="P68">
        <v>0.59</v>
      </c>
      <c r="Q68">
        <v>0.7</v>
      </c>
      <c r="R68">
        <v>0.74</v>
      </c>
      <c r="S68">
        <v>0.78</v>
      </c>
      <c r="T68">
        <v>0.46</v>
      </c>
      <c r="U68">
        <v>0.56999999999999995</v>
      </c>
      <c r="V68">
        <v>0.57999999999999996</v>
      </c>
      <c r="W68">
        <v>0.67</v>
      </c>
      <c r="X68">
        <v>0.76</v>
      </c>
      <c r="Y68">
        <v>0.81</v>
      </c>
      <c r="Z68">
        <v>0.44</v>
      </c>
      <c r="AA68">
        <v>0.55000000000000004</v>
      </c>
      <c r="AB68">
        <v>0.61</v>
      </c>
      <c r="AC68">
        <v>0.75</v>
      </c>
      <c r="AD68">
        <v>0.76</v>
      </c>
      <c r="AE68">
        <v>0.82</v>
      </c>
      <c r="AF68">
        <v>2.3460000000000001</v>
      </c>
      <c r="AG68">
        <v>4.95</v>
      </c>
    </row>
    <row r="69" spans="1:33" x14ac:dyDescent="0.2">
      <c r="A69">
        <v>9.86</v>
      </c>
      <c r="B69">
        <v>0.53</v>
      </c>
      <c r="C69">
        <v>0.68</v>
      </c>
      <c r="D69">
        <v>0.76</v>
      </c>
      <c r="E69">
        <v>0.83</v>
      </c>
      <c r="F69">
        <v>0.95</v>
      </c>
      <c r="G69">
        <v>0.99</v>
      </c>
      <c r="H69">
        <v>0.61</v>
      </c>
      <c r="I69">
        <v>0.67</v>
      </c>
      <c r="J69">
        <v>0.78</v>
      </c>
      <c r="K69">
        <v>0.81</v>
      </c>
      <c r="L69">
        <v>0.88</v>
      </c>
      <c r="M69">
        <v>1.01</v>
      </c>
      <c r="N69">
        <v>0.52</v>
      </c>
      <c r="O69">
        <v>0.68</v>
      </c>
      <c r="P69">
        <v>0.69</v>
      </c>
      <c r="Q69">
        <v>0.8</v>
      </c>
      <c r="R69">
        <v>0.84</v>
      </c>
      <c r="S69">
        <v>0.88</v>
      </c>
      <c r="T69">
        <v>0.54</v>
      </c>
      <c r="U69">
        <v>0.67</v>
      </c>
      <c r="V69">
        <v>0.68</v>
      </c>
      <c r="W69">
        <v>0.77</v>
      </c>
      <c r="X69">
        <v>0.86</v>
      </c>
      <c r="Y69">
        <v>0.91</v>
      </c>
      <c r="Z69">
        <v>0.52</v>
      </c>
      <c r="AA69">
        <v>0.64</v>
      </c>
      <c r="AB69">
        <v>0.7</v>
      </c>
      <c r="AC69">
        <v>0.86</v>
      </c>
      <c r="AD69">
        <v>0.86</v>
      </c>
      <c r="AE69">
        <v>0.93</v>
      </c>
      <c r="AF69">
        <v>2.89</v>
      </c>
      <c r="AG69">
        <v>5.8940000000000001</v>
      </c>
    </row>
    <row r="70" spans="1:33" x14ac:dyDescent="0.2">
      <c r="A70">
        <v>11.2</v>
      </c>
      <c r="B70">
        <v>0.61</v>
      </c>
      <c r="C70">
        <v>0.78</v>
      </c>
      <c r="D70">
        <v>0.86</v>
      </c>
      <c r="E70">
        <v>0.93</v>
      </c>
      <c r="F70">
        <v>1.06</v>
      </c>
      <c r="G70">
        <v>1.1000000000000001</v>
      </c>
      <c r="H70">
        <v>0.7</v>
      </c>
      <c r="I70">
        <v>0.77</v>
      </c>
      <c r="J70">
        <v>0.89</v>
      </c>
      <c r="K70">
        <v>0.92</v>
      </c>
      <c r="L70">
        <v>0.99</v>
      </c>
      <c r="M70">
        <v>1.1299999999999999</v>
      </c>
      <c r="N70">
        <v>0.61</v>
      </c>
      <c r="O70">
        <v>0.78</v>
      </c>
      <c r="P70">
        <v>0.79</v>
      </c>
      <c r="Q70">
        <v>0.9</v>
      </c>
      <c r="R70">
        <v>0.94</v>
      </c>
      <c r="S70">
        <v>0.99</v>
      </c>
      <c r="T70">
        <v>0.62</v>
      </c>
      <c r="U70">
        <v>0.77</v>
      </c>
      <c r="V70">
        <v>0.77</v>
      </c>
      <c r="W70">
        <v>0.86</v>
      </c>
      <c r="X70">
        <v>0.97</v>
      </c>
      <c r="Y70">
        <v>1.03</v>
      </c>
      <c r="Z70">
        <v>0.6</v>
      </c>
      <c r="AA70">
        <v>0.73</v>
      </c>
      <c r="AB70">
        <v>0.8</v>
      </c>
      <c r="AC70">
        <v>0.97</v>
      </c>
      <c r="AD70">
        <v>0.97</v>
      </c>
      <c r="AE70">
        <v>1.04</v>
      </c>
      <c r="AF70">
        <v>3.5180000000000002</v>
      </c>
      <c r="AG70">
        <v>6.952</v>
      </c>
    </row>
    <row r="71" spans="1:33" x14ac:dyDescent="0.2">
      <c r="A71">
        <v>12.7</v>
      </c>
      <c r="B71">
        <v>0.7</v>
      </c>
      <c r="C71">
        <v>0.88</v>
      </c>
      <c r="D71">
        <v>0.95</v>
      </c>
      <c r="E71">
        <v>1.04</v>
      </c>
      <c r="F71">
        <v>1.18</v>
      </c>
      <c r="G71">
        <v>1.21</v>
      </c>
      <c r="H71">
        <v>0.8</v>
      </c>
      <c r="I71">
        <v>0.87</v>
      </c>
      <c r="J71">
        <v>1</v>
      </c>
      <c r="K71">
        <v>1.02</v>
      </c>
      <c r="L71">
        <v>1.1100000000000001</v>
      </c>
      <c r="M71">
        <v>1.25</v>
      </c>
      <c r="N71">
        <v>0.7</v>
      </c>
      <c r="O71">
        <v>0.9</v>
      </c>
      <c r="P71">
        <v>0.89</v>
      </c>
      <c r="Q71">
        <v>1</v>
      </c>
      <c r="R71">
        <v>1.04</v>
      </c>
      <c r="S71">
        <v>1.1000000000000001</v>
      </c>
      <c r="T71">
        <v>0.71</v>
      </c>
      <c r="U71">
        <v>0.87</v>
      </c>
      <c r="V71">
        <v>0.87</v>
      </c>
      <c r="W71">
        <v>0.96</v>
      </c>
      <c r="X71">
        <v>1.07</v>
      </c>
      <c r="Y71">
        <v>1.1399999999999999</v>
      </c>
      <c r="Z71">
        <v>0.68</v>
      </c>
      <c r="AA71">
        <v>0.83</v>
      </c>
      <c r="AB71">
        <v>0.9</v>
      </c>
      <c r="AC71">
        <v>1.08</v>
      </c>
      <c r="AD71">
        <v>1.08</v>
      </c>
      <c r="AE71">
        <v>1.1599999999999999</v>
      </c>
      <c r="AF71">
        <v>4.2360000000000007</v>
      </c>
      <c r="AG71">
        <v>8.1240000000000006</v>
      </c>
    </row>
    <row r="72" spans="1:33" x14ac:dyDescent="0.2">
      <c r="A72">
        <v>14.5</v>
      </c>
      <c r="B72">
        <v>0.78</v>
      </c>
      <c r="C72">
        <v>0.98</v>
      </c>
      <c r="D72">
        <v>1.05</v>
      </c>
      <c r="E72">
        <v>1.1399999999999999</v>
      </c>
      <c r="F72">
        <v>1.29</v>
      </c>
      <c r="G72">
        <v>1.32</v>
      </c>
      <c r="H72">
        <v>0.9</v>
      </c>
      <c r="I72">
        <v>0.97</v>
      </c>
      <c r="J72">
        <v>1.1000000000000001</v>
      </c>
      <c r="K72">
        <v>1.1200000000000001</v>
      </c>
      <c r="L72">
        <v>1.21</v>
      </c>
      <c r="M72">
        <v>1.37</v>
      </c>
      <c r="N72">
        <v>0.8</v>
      </c>
      <c r="O72">
        <v>1.01</v>
      </c>
      <c r="P72">
        <v>0.99</v>
      </c>
      <c r="Q72">
        <v>1.1000000000000001</v>
      </c>
      <c r="R72">
        <v>1.1399999999999999</v>
      </c>
      <c r="S72">
        <v>1.2</v>
      </c>
      <c r="T72">
        <v>0.79</v>
      </c>
      <c r="U72">
        <v>0.97</v>
      </c>
      <c r="V72">
        <v>0.97</v>
      </c>
      <c r="W72">
        <v>1.05</v>
      </c>
      <c r="X72">
        <v>1.17</v>
      </c>
      <c r="Y72">
        <v>1.25</v>
      </c>
      <c r="Z72">
        <v>0.77</v>
      </c>
      <c r="AA72">
        <v>0.92</v>
      </c>
      <c r="AB72">
        <v>0.99</v>
      </c>
      <c r="AC72">
        <v>1.18</v>
      </c>
      <c r="AD72">
        <v>1.18</v>
      </c>
      <c r="AE72">
        <v>1.27</v>
      </c>
      <c r="AF72">
        <v>5.0440000000000005</v>
      </c>
      <c r="AG72">
        <v>9.4060000000000006</v>
      </c>
    </row>
    <row r="73" spans="1:33" x14ac:dyDescent="0.2">
      <c r="A73">
        <v>16.399999999999999</v>
      </c>
      <c r="B73">
        <v>0.85</v>
      </c>
      <c r="C73">
        <v>1.07</v>
      </c>
      <c r="D73">
        <v>1.1399999999999999</v>
      </c>
      <c r="E73">
        <v>1.23</v>
      </c>
      <c r="F73">
        <v>1.39</v>
      </c>
      <c r="G73">
        <v>1.43</v>
      </c>
      <c r="H73">
        <v>0.99</v>
      </c>
      <c r="I73">
        <v>1.06</v>
      </c>
      <c r="J73">
        <v>1.2</v>
      </c>
      <c r="K73">
        <v>1.22</v>
      </c>
      <c r="L73">
        <v>1.31</v>
      </c>
      <c r="M73">
        <v>1.48</v>
      </c>
      <c r="N73">
        <v>0.9</v>
      </c>
      <c r="O73">
        <v>1.1200000000000001</v>
      </c>
      <c r="P73">
        <v>1.0900000000000001</v>
      </c>
      <c r="Q73">
        <v>1.19</v>
      </c>
      <c r="R73">
        <v>1.23</v>
      </c>
      <c r="S73">
        <v>1.29</v>
      </c>
      <c r="T73">
        <v>0.87</v>
      </c>
      <c r="U73">
        <v>1.06</v>
      </c>
      <c r="V73">
        <v>1.06</v>
      </c>
      <c r="W73">
        <v>1.1399999999999999</v>
      </c>
      <c r="X73">
        <v>1.27</v>
      </c>
      <c r="Y73">
        <v>1.35</v>
      </c>
      <c r="Z73">
        <v>0.84</v>
      </c>
      <c r="AA73">
        <v>1.01</v>
      </c>
      <c r="AB73">
        <v>1.08</v>
      </c>
      <c r="AC73">
        <v>1.28</v>
      </c>
      <c r="AD73">
        <v>1.28</v>
      </c>
      <c r="AE73">
        <v>1.37</v>
      </c>
      <c r="AF73">
        <v>5.9340000000000002</v>
      </c>
      <c r="AG73">
        <v>10.790000000000001</v>
      </c>
    </row>
    <row r="74" spans="1:33" x14ac:dyDescent="0.2">
      <c r="A74">
        <v>18.7</v>
      </c>
      <c r="B74">
        <v>0.91</v>
      </c>
      <c r="C74">
        <v>1.1499999999999999</v>
      </c>
      <c r="D74">
        <v>1.22</v>
      </c>
      <c r="E74">
        <v>1.31</v>
      </c>
      <c r="F74">
        <v>1.48</v>
      </c>
      <c r="G74">
        <v>1.52</v>
      </c>
      <c r="H74">
        <v>1.06</v>
      </c>
      <c r="I74">
        <v>1.1299999999999999</v>
      </c>
      <c r="J74">
        <v>1.28</v>
      </c>
      <c r="K74">
        <v>1.3</v>
      </c>
      <c r="L74">
        <v>1.4</v>
      </c>
      <c r="M74">
        <v>1.57</v>
      </c>
      <c r="N74">
        <v>0.98</v>
      </c>
      <c r="O74">
        <v>1.21</v>
      </c>
      <c r="P74">
        <v>1.17</v>
      </c>
      <c r="Q74">
        <v>1.27</v>
      </c>
      <c r="R74">
        <v>1.31</v>
      </c>
      <c r="S74">
        <v>1.38</v>
      </c>
      <c r="T74">
        <v>0.94</v>
      </c>
      <c r="U74">
        <v>1.1399999999999999</v>
      </c>
      <c r="V74">
        <v>1.1399999999999999</v>
      </c>
      <c r="W74">
        <v>1.22</v>
      </c>
      <c r="X74">
        <v>1.35</v>
      </c>
      <c r="Y74">
        <v>1.43</v>
      </c>
      <c r="Z74">
        <v>0.91</v>
      </c>
      <c r="AA74">
        <v>1.08</v>
      </c>
      <c r="AB74">
        <v>1.1499999999999999</v>
      </c>
      <c r="AC74">
        <v>1.37</v>
      </c>
      <c r="AD74">
        <v>1.37</v>
      </c>
      <c r="AE74">
        <v>1.47</v>
      </c>
      <c r="AF74">
        <v>6.8940000000000001</v>
      </c>
      <c r="AG74">
        <v>12.264000000000001</v>
      </c>
    </row>
    <row r="75" spans="1:33" x14ac:dyDescent="0.2">
      <c r="A75">
        <v>21.2</v>
      </c>
      <c r="B75">
        <v>0.96</v>
      </c>
      <c r="C75">
        <v>1.21</v>
      </c>
      <c r="D75">
        <v>1.28</v>
      </c>
      <c r="E75">
        <v>1.38</v>
      </c>
      <c r="F75">
        <v>1.55</v>
      </c>
      <c r="G75">
        <v>1.6</v>
      </c>
      <c r="H75">
        <v>1.1200000000000001</v>
      </c>
      <c r="I75">
        <v>1.2</v>
      </c>
      <c r="J75">
        <v>1.35</v>
      </c>
      <c r="K75">
        <v>1.37</v>
      </c>
      <c r="L75">
        <v>1.46</v>
      </c>
      <c r="M75">
        <v>1.65</v>
      </c>
      <c r="N75">
        <v>1.05</v>
      </c>
      <c r="O75">
        <v>1.28</v>
      </c>
      <c r="P75">
        <v>1.23</v>
      </c>
      <c r="Q75">
        <v>1.33</v>
      </c>
      <c r="R75">
        <v>1.37</v>
      </c>
      <c r="S75">
        <v>1.45</v>
      </c>
      <c r="T75">
        <v>0.99</v>
      </c>
      <c r="U75">
        <v>1.2</v>
      </c>
      <c r="V75">
        <v>1.19</v>
      </c>
      <c r="W75">
        <v>1.28</v>
      </c>
      <c r="X75">
        <v>1.42</v>
      </c>
      <c r="Y75">
        <v>1.51</v>
      </c>
      <c r="Z75">
        <v>0.96</v>
      </c>
      <c r="AA75">
        <v>1.1399999999999999</v>
      </c>
      <c r="AB75">
        <v>1.21</v>
      </c>
      <c r="AC75">
        <v>1.44</v>
      </c>
      <c r="AD75">
        <v>1.44</v>
      </c>
      <c r="AE75">
        <v>1.55</v>
      </c>
      <c r="AF75">
        <v>7.91</v>
      </c>
      <c r="AG75">
        <v>13.816000000000001</v>
      </c>
    </row>
    <row r="76" spans="1:33" x14ac:dyDescent="0.2">
      <c r="A76">
        <v>24.1</v>
      </c>
      <c r="B76">
        <v>0.99</v>
      </c>
      <c r="C76">
        <v>1.25</v>
      </c>
      <c r="D76">
        <v>1.34</v>
      </c>
      <c r="E76">
        <v>1.43</v>
      </c>
      <c r="F76">
        <v>1.61</v>
      </c>
      <c r="G76">
        <v>1.67</v>
      </c>
      <c r="H76">
        <v>1.1599999999999999</v>
      </c>
      <c r="I76">
        <v>1.24</v>
      </c>
      <c r="J76">
        <v>1.4</v>
      </c>
      <c r="K76">
        <v>1.42</v>
      </c>
      <c r="L76">
        <v>1.51</v>
      </c>
      <c r="M76">
        <v>1.71</v>
      </c>
      <c r="N76">
        <v>1.0900000000000001</v>
      </c>
      <c r="O76">
        <v>1.33</v>
      </c>
      <c r="P76">
        <v>1.28</v>
      </c>
      <c r="Q76">
        <v>1.38</v>
      </c>
      <c r="R76">
        <v>1.43</v>
      </c>
      <c r="S76">
        <v>1.5</v>
      </c>
      <c r="T76">
        <v>1.03</v>
      </c>
      <c r="U76">
        <v>1.25</v>
      </c>
      <c r="V76">
        <v>1.23</v>
      </c>
      <c r="W76">
        <v>1.33</v>
      </c>
      <c r="X76">
        <v>1.48</v>
      </c>
      <c r="Y76">
        <v>1.56</v>
      </c>
      <c r="Z76">
        <v>0.98</v>
      </c>
      <c r="AA76">
        <v>1.18</v>
      </c>
      <c r="AB76">
        <v>1.25</v>
      </c>
      <c r="AC76">
        <v>1.5</v>
      </c>
      <c r="AD76">
        <v>1.5</v>
      </c>
      <c r="AE76">
        <v>1.61</v>
      </c>
      <c r="AF76">
        <v>8.9600000000000009</v>
      </c>
      <c r="AG76">
        <v>15.426</v>
      </c>
    </row>
    <row r="77" spans="1:33" x14ac:dyDescent="0.2">
      <c r="A77">
        <v>27.4</v>
      </c>
      <c r="B77">
        <v>1</v>
      </c>
      <c r="C77">
        <v>1.28</v>
      </c>
      <c r="D77">
        <v>1.37</v>
      </c>
      <c r="E77">
        <v>1.47</v>
      </c>
      <c r="F77">
        <v>1.65</v>
      </c>
      <c r="G77">
        <v>1.72</v>
      </c>
      <c r="H77">
        <v>1.18</v>
      </c>
      <c r="I77">
        <v>1.27</v>
      </c>
      <c r="J77">
        <v>1.43</v>
      </c>
      <c r="K77">
        <v>1.46</v>
      </c>
      <c r="L77">
        <v>1.54</v>
      </c>
      <c r="M77">
        <v>1.76</v>
      </c>
      <c r="N77">
        <v>1.1200000000000001</v>
      </c>
      <c r="O77">
        <v>1.35</v>
      </c>
      <c r="P77">
        <v>1.3</v>
      </c>
      <c r="Q77">
        <v>1.42</v>
      </c>
      <c r="R77">
        <v>1.46</v>
      </c>
      <c r="S77">
        <v>1.54</v>
      </c>
      <c r="T77">
        <v>1.04</v>
      </c>
      <c r="U77">
        <v>1.27</v>
      </c>
      <c r="V77">
        <v>1.26</v>
      </c>
      <c r="W77">
        <v>1.37</v>
      </c>
      <c r="X77">
        <v>1.52</v>
      </c>
      <c r="Y77">
        <v>1.6</v>
      </c>
      <c r="Z77">
        <v>1</v>
      </c>
      <c r="AA77">
        <v>1.2</v>
      </c>
      <c r="AB77">
        <v>1.28</v>
      </c>
      <c r="AC77">
        <v>1.54</v>
      </c>
      <c r="AD77">
        <v>1.54</v>
      </c>
      <c r="AE77">
        <v>1.66</v>
      </c>
      <c r="AF77">
        <v>10.028</v>
      </c>
      <c r="AG77">
        <v>17.082000000000001</v>
      </c>
    </row>
    <row r="78" spans="1:33" x14ac:dyDescent="0.2">
      <c r="A78">
        <v>31.1</v>
      </c>
      <c r="B78">
        <v>1.01</v>
      </c>
      <c r="C78">
        <v>1.29</v>
      </c>
      <c r="D78">
        <v>1.41</v>
      </c>
      <c r="E78">
        <v>1.5</v>
      </c>
      <c r="F78">
        <v>1.69</v>
      </c>
      <c r="G78">
        <v>1.77</v>
      </c>
      <c r="H78">
        <v>1.18</v>
      </c>
      <c r="I78">
        <v>1.28</v>
      </c>
      <c r="J78">
        <v>1.45</v>
      </c>
      <c r="K78">
        <v>1.49</v>
      </c>
      <c r="L78">
        <v>1.56</v>
      </c>
      <c r="M78">
        <v>1.8</v>
      </c>
      <c r="N78">
        <v>1.1299999999999999</v>
      </c>
      <c r="O78">
        <v>1.37</v>
      </c>
      <c r="P78">
        <v>1.32</v>
      </c>
      <c r="Q78">
        <v>1.45</v>
      </c>
      <c r="R78">
        <v>1.5</v>
      </c>
      <c r="S78">
        <v>1.58</v>
      </c>
      <c r="T78">
        <v>1.05</v>
      </c>
      <c r="U78">
        <v>1.28</v>
      </c>
      <c r="V78">
        <v>1.27</v>
      </c>
      <c r="W78">
        <v>1.4</v>
      </c>
      <c r="X78">
        <v>1.55</v>
      </c>
      <c r="Y78">
        <v>1.63</v>
      </c>
      <c r="Z78">
        <v>1</v>
      </c>
      <c r="AA78">
        <v>1.21</v>
      </c>
      <c r="AB78">
        <v>1.31</v>
      </c>
      <c r="AC78">
        <v>1.58</v>
      </c>
      <c r="AD78">
        <v>1.58</v>
      </c>
      <c r="AE78">
        <v>1.7</v>
      </c>
      <c r="AF78">
        <v>11.102</v>
      </c>
      <c r="AG78">
        <v>18.778000000000002</v>
      </c>
    </row>
    <row r="79" spans="1:33" x14ac:dyDescent="0.2">
      <c r="A79">
        <v>35.299999999999997</v>
      </c>
      <c r="B79">
        <v>1.01</v>
      </c>
      <c r="C79">
        <v>1.31</v>
      </c>
      <c r="D79">
        <v>1.44</v>
      </c>
      <c r="E79">
        <v>1.54</v>
      </c>
      <c r="F79">
        <v>1.74</v>
      </c>
      <c r="G79">
        <v>1.82</v>
      </c>
      <c r="H79">
        <v>1.18</v>
      </c>
      <c r="I79">
        <v>1.3</v>
      </c>
      <c r="J79">
        <v>1.48</v>
      </c>
      <c r="K79">
        <v>1.53</v>
      </c>
      <c r="L79">
        <v>1.59</v>
      </c>
      <c r="M79">
        <v>1.84</v>
      </c>
      <c r="N79">
        <v>1.1299999999999999</v>
      </c>
      <c r="O79">
        <v>1.37</v>
      </c>
      <c r="P79">
        <v>1.34</v>
      </c>
      <c r="Q79">
        <v>1.48</v>
      </c>
      <c r="R79">
        <v>1.54</v>
      </c>
      <c r="S79">
        <v>1.62</v>
      </c>
      <c r="T79">
        <v>1.04</v>
      </c>
      <c r="U79">
        <v>1.3</v>
      </c>
      <c r="V79">
        <v>1.29</v>
      </c>
      <c r="W79">
        <v>1.44</v>
      </c>
      <c r="X79">
        <v>1.59</v>
      </c>
      <c r="Y79">
        <v>1.67</v>
      </c>
      <c r="Z79">
        <v>1</v>
      </c>
      <c r="AA79">
        <v>1.23</v>
      </c>
      <c r="AB79">
        <v>1.33</v>
      </c>
      <c r="AC79">
        <v>1.62</v>
      </c>
      <c r="AD79">
        <v>1.62</v>
      </c>
      <c r="AE79">
        <v>1.75</v>
      </c>
      <c r="AF79">
        <v>12.173999999999999</v>
      </c>
      <c r="AG79">
        <v>20.518000000000001</v>
      </c>
    </row>
    <row r="80" spans="1:33" x14ac:dyDescent="0.2">
      <c r="A80">
        <v>40.1</v>
      </c>
      <c r="B80">
        <v>1.02</v>
      </c>
      <c r="C80">
        <v>1.36</v>
      </c>
      <c r="D80">
        <v>1.48</v>
      </c>
      <c r="E80">
        <v>1.6</v>
      </c>
      <c r="F80">
        <v>1.81</v>
      </c>
      <c r="G80">
        <v>1.89</v>
      </c>
      <c r="H80">
        <v>1.19</v>
      </c>
      <c r="I80">
        <v>1.33</v>
      </c>
      <c r="J80">
        <v>1.53</v>
      </c>
      <c r="K80">
        <v>1.59</v>
      </c>
      <c r="L80">
        <v>1.65</v>
      </c>
      <c r="M80">
        <v>1.91</v>
      </c>
      <c r="N80">
        <v>1.1399999999999999</v>
      </c>
      <c r="O80">
        <v>1.39</v>
      </c>
      <c r="P80">
        <v>1.38</v>
      </c>
      <c r="Q80">
        <v>1.53</v>
      </c>
      <c r="R80">
        <v>1.59</v>
      </c>
      <c r="S80">
        <v>1.68</v>
      </c>
      <c r="T80">
        <v>1.05</v>
      </c>
      <c r="U80">
        <v>1.33</v>
      </c>
      <c r="V80">
        <v>1.32</v>
      </c>
      <c r="W80">
        <v>1.49</v>
      </c>
      <c r="X80">
        <v>1.64</v>
      </c>
      <c r="Y80">
        <v>1.74</v>
      </c>
      <c r="Z80">
        <v>1.01</v>
      </c>
      <c r="AA80">
        <v>1.27</v>
      </c>
      <c r="AB80">
        <v>1.37</v>
      </c>
      <c r="AC80">
        <v>1.68</v>
      </c>
      <c r="AD80">
        <v>1.68</v>
      </c>
      <c r="AE80">
        <v>1.82</v>
      </c>
      <c r="AF80">
        <v>13.256</v>
      </c>
      <c r="AG80">
        <v>22.326000000000001</v>
      </c>
    </row>
    <row r="81" spans="1:33" x14ac:dyDescent="0.2">
      <c r="A81">
        <v>45.6</v>
      </c>
      <c r="B81">
        <v>1.06</v>
      </c>
      <c r="C81">
        <v>1.44</v>
      </c>
      <c r="D81">
        <v>1.55</v>
      </c>
      <c r="E81">
        <v>1.69</v>
      </c>
      <c r="F81">
        <v>1.91</v>
      </c>
      <c r="G81">
        <v>1.99</v>
      </c>
      <c r="H81">
        <v>1.21</v>
      </c>
      <c r="I81">
        <v>1.39</v>
      </c>
      <c r="J81">
        <v>1.61</v>
      </c>
      <c r="K81">
        <v>1.68</v>
      </c>
      <c r="L81">
        <v>1.74</v>
      </c>
      <c r="M81">
        <v>2.0099999999999998</v>
      </c>
      <c r="N81">
        <v>1.1599999999999999</v>
      </c>
      <c r="O81">
        <v>1.44</v>
      </c>
      <c r="P81">
        <v>1.46</v>
      </c>
      <c r="Q81">
        <v>1.62</v>
      </c>
      <c r="R81">
        <v>1.68</v>
      </c>
      <c r="S81">
        <v>1.78</v>
      </c>
      <c r="T81">
        <v>1.08</v>
      </c>
      <c r="U81">
        <v>1.4</v>
      </c>
      <c r="V81">
        <v>1.38</v>
      </c>
      <c r="W81">
        <v>1.57</v>
      </c>
      <c r="X81">
        <v>1.72</v>
      </c>
      <c r="Y81">
        <v>1.84</v>
      </c>
      <c r="Z81">
        <v>1.05</v>
      </c>
      <c r="AA81">
        <v>1.34</v>
      </c>
      <c r="AB81">
        <v>1.45</v>
      </c>
      <c r="AC81">
        <v>1.78</v>
      </c>
      <c r="AD81">
        <v>1.78</v>
      </c>
      <c r="AE81">
        <v>1.93</v>
      </c>
      <c r="AF81">
        <v>14.368</v>
      </c>
      <c r="AG81">
        <v>24.236000000000001</v>
      </c>
    </row>
    <row r="82" spans="1:33" x14ac:dyDescent="0.2">
      <c r="A82">
        <v>51.8</v>
      </c>
      <c r="B82">
        <v>1.1299999999999999</v>
      </c>
      <c r="C82">
        <v>1.57</v>
      </c>
      <c r="D82">
        <v>1.65</v>
      </c>
      <c r="E82">
        <v>1.82</v>
      </c>
      <c r="F82">
        <v>2.06</v>
      </c>
      <c r="G82">
        <v>2.13</v>
      </c>
      <c r="H82">
        <v>1.27</v>
      </c>
      <c r="I82">
        <v>1.49</v>
      </c>
      <c r="J82">
        <v>1.74</v>
      </c>
      <c r="K82">
        <v>1.83</v>
      </c>
      <c r="L82">
        <v>1.88</v>
      </c>
      <c r="M82">
        <v>2.17</v>
      </c>
      <c r="N82">
        <v>1.22</v>
      </c>
      <c r="O82">
        <v>1.53</v>
      </c>
      <c r="P82">
        <v>1.57</v>
      </c>
      <c r="Q82">
        <v>1.75</v>
      </c>
      <c r="R82">
        <v>1.81</v>
      </c>
      <c r="S82">
        <v>1.92</v>
      </c>
      <c r="T82">
        <v>1.1499999999999999</v>
      </c>
      <c r="U82">
        <v>1.51</v>
      </c>
      <c r="V82">
        <v>1.5</v>
      </c>
      <c r="W82">
        <v>1.69</v>
      </c>
      <c r="X82">
        <v>1.85</v>
      </c>
      <c r="Y82">
        <v>1.98</v>
      </c>
      <c r="Z82">
        <v>1.1200000000000001</v>
      </c>
      <c r="AA82">
        <v>1.45</v>
      </c>
      <c r="AB82">
        <v>1.57</v>
      </c>
      <c r="AC82">
        <v>1.93</v>
      </c>
      <c r="AD82">
        <v>1.92</v>
      </c>
      <c r="AE82">
        <v>2.08</v>
      </c>
      <c r="AF82">
        <v>15.545999999999999</v>
      </c>
      <c r="AG82">
        <v>26.292000000000002</v>
      </c>
    </row>
    <row r="83" spans="1:33" x14ac:dyDescent="0.2">
      <c r="A83">
        <v>58.9</v>
      </c>
      <c r="B83">
        <v>1.24</v>
      </c>
      <c r="C83">
        <v>1.75</v>
      </c>
      <c r="D83">
        <v>1.8</v>
      </c>
      <c r="E83">
        <v>2.0099999999999998</v>
      </c>
      <c r="F83">
        <v>2.2599999999999998</v>
      </c>
      <c r="G83">
        <v>2.3199999999999998</v>
      </c>
      <c r="H83">
        <v>1.37</v>
      </c>
      <c r="I83">
        <v>1.65</v>
      </c>
      <c r="J83">
        <v>1.93</v>
      </c>
      <c r="K83">
        <v>2.02</v>
      </c>
      <c r="L83">
        <v>2.08</v>
      </c>
      <c r="M83">
        <v>2.37</v>
      </c>
      <c r="N83">
        <v>1.31</v>
      </c>
      <c r="O83">
        <v>1.68</v>
      </c>
      <c r="P83">
        <v>1.74</v>
      </c>
      <c r="Q83">
        <v>1.92</v>
      </c>
      <c r="R83">
        <v>1.98</v>
      </c>
      <c r="S83">
        <v>2.11</v>
      </c>
      <c r="T83">
        <v>1.26</v>
      </c>
      <c r="U83">
        <v>1.68</v>
      </c>
      <c r="V83">
        <v>1.67</v>
      </c>
      <c r="W83">
        <v>1.86</v>
      </c>
      <c r="X83">
        <v>2.0299999999999998</v>
      </c>
      <c r="Y83">
        <v>2.1800000000000002</v>
      </c>
      <c r="Z83">
        <v>1.23</v>
      </c>
      <c r="AA83">
        <v>1.62</v>
      </c>
      <c r="AB83">
        <v>1.74</v>
      </c>
      <c r="AC83">
        <v>2.12</v>
      </c>
      <c r="AD83">
        <v>2.1</v>
      </c>
      <c r="AE83">
        <v>2.2799999999999998</v>
      </c>
      <c r="AF83">
        <v>16.827999999999999</v>
      </c>
      <c r="AG83">
        <v>28.544</v>
      </c>
    </row>
    <row r="84" spans="1:33" x14ac:dyDescent="0.2">
      <c r="A84">
        <v>66.900000000000006</v>
      </c>
      <c r="B84">
        <v>1.39</v>
      </c>
      <c r="C84">
        <v>2</v>
      </c>
      <c r="D84">
        <v>1.98</v>
      </c>
      <c r="E84">
        <v>2.2400000000000002</v>
      </c>
      <c r="F84">
        <v>2.5</v>
      </c>
      <c r="G84">
        <v>2.5499999999999998</v>
      </c>
      <c r="H84">
        <v>1.51</v>
      </c>
      <c r="I84">
        <v>1.85</v>
      </c>
      <c r="J84">
        <v>2.17</v>
      </c>
      <c r="K84">
        <v>2.27</v>
      </c>
      <c r="L84">
        <v>2.33</v>
      </c>
      <c r="M84">
        <v>2.62</v>
      </c>
      <c r="N84">
        <v>1.44</v>
      </c>
      <c r="O84">
        <v>1.89</v>
      </c>
      <c r="P84">
        <v>1.96</v>
      </c>
      <c r="Q84">
        <v>2.14</v>
      </c>
      <c r="R84">
        <v>2.2000000000000002</v>
      </c>
      <c r="S84">
        <v>2.33</v>
      </c>
      <c r="T84">
        <v>1.42</v>
      </c>
      <c r="U84">
        <v>1.89</v>
      </c>
      <c r="V84">
        <v>1.89</v>
      </c>
      <c r="W84">
        <v>2.08</v>
      </c>
      <c r="X84">
        <v>2.2599999999999998</v>
      </c>
      <c r="Y84">
        <v>2.41</v>
      </c>
      <c r="Z84">
        <v>1.38</v>
      </c>
      <c r="AA84">
        <v>1.83</v>
      </c>
      <c r="AB84">
        <v>1.95</v>
      </c>
      <c r="AC84">
        <v>2.37</v>
      </c>
      <c r="AD84">
        <v>2.33</v>
      </c>
      <c r="AE84">
        <v>2.52</v>
      </c>
      <c r="AF84">
        <v>18.256</v>
      </c>
      <c r="AG84">
        <v>31.03</v>
      </c>
    </row>
    <row r="85" spans="1:33" x14ac:dyDescent="0.2">
      <c r="A85">
        <v>76</v>
      </c>
      <c r="B85">
        <v>1.59</v>
      </c>
      <c r="C85">
        <v>2.27</v>
      </c>
      <c r="D85">
        <v>2.21</v>
      </c>
      <c r="E85">
        <v>2.5</v>
      </c>
      <c r="F85">
        <v>2.76</v>
      </c>
      <c r="G85">
        <v>2.81</v>
      </c>
      <c r="H85">
        <v>1.71</v>
      </c>
      <c r="I85">
        <v>2.1</v>
      </c>
      <c r="J85">
        <v>2.44</v>
      </c>
      <c r="K85">
        <v>2.54</v>
      </c>
      <c r="L85">
        <v>2.6</v>
      </c>
      <c r="M85">
        <v>2.89</v>
      </c>
      <c r="N85">
        <v>1.61</v>
      </c>
      <c r="O85">
        <v>2.14</v>
      </c>
      <c r="P85">
        <v>2.2200000000000002</v>
      </c>
      <c r="Q85">
        <v>2.39</v>
      </c>
      <c r="R85">
        <v>2.44</v>
      </c>
      <c r="S85">
        <v>2.58</v>
      </c>
      <c r="T85">
        <v>1.63</v>
      </c>
      <c r="U85">
        <v>2.15</v>
      </c>
      <c r="V85">
        <v>2.16</v>
      </c>
      <c r="W85">
        <v>2.34</v>
      </c>
      <c r="X85">
        <v>2.5099999999999998</v>
      </c>
      <c r="Y85">
        <v>2.66</v>
      </c>
      <c r="Z85">
        <v>1.56</v>
      </c>
      <c r="AA85">
        <v>2.08</v>
      </c>
      <c r="AB85">
        <v>2.19</v>
      </c>
      <c r="AC85">
        <v>2.65</v>
      </c>
      <c r="AD85">
        <v>2.58</v>
      </c>
      <c r="AE85">
        <v>2.78</v>
      </c>
      <c r="AF85">
        <v>19.876000000000001</v>
      </c>
      <c r="AG85">
        <v>33.774000000000001</v>
      </c>
    </row>
    <row r="86" spans="1:33" x14ac:dyDescent="0.2">
      <c r="A86">
        <v>86.4</v>
      </c>
      <c r="B86">
        <v>1.81</v>
      </c>
      <c r="C86">
        <v>2.56</v>
      </c>
      <c r="D86">
        <v>2.46</v>
      </c>
      <c r="E86">
        <v>2.78</v>
      </c>
      <c r="F86">
        <v>3.01</v>
      </c>
      <c r="G86">
        <v>3.07</v>
      </c>
      <c r="H86">
        <v>1.93</v>
      </c>
      <c r="I86">
        <v>2.37</v>
      </c>
      <c r="J86">
        <v>2.73</v>
      </c>
      <c r="K86">
        <v>2.83</v>
      </c>
      <c r="L86">
        <v>2.87</v>
      </c>
      <c r="M86">
        <v>3.16</v>
      </c>
      <c r="N86">
        <v>1.81</v>
      </c>
      <c r="O86">
        <v>2.41</v>
      </c>
      <c r="P86">
        <v>2.48</v>
      </c>
      <c r="Q86">
        <v>2.65</v>
      </c>
      <c r="R86">
        <v>2.68</v>
      </c>
      <c r="S86">
        <v>2.81</v>
      </c>
      <c r="T86">
        <v>1.87</v>
      </c>
      <c r="U86">
        <v>2.4300000000000002</v>
      </c>
      <c r="V86">
        <v>2.44</v>
      </c>
      <c r="W86">
        <v>2.6</v>
      </c>
      <c r="X86">
        <v>2.78</v>
      </c>
      <c r="Y86">
        <v>2.9</v>
      </c>
      <c r="Z86">
        <v>1.76</v>
      </c>
      <c r="AA86">
        <v>2.35</v>
      </c>
      <c r="AB86">
        <v>2.4500000000000002</v>
      </c>
      <c r="AC86">
        <v>2.92</v>
      </c>
      <c r="AD86">
        <v>2.83</v>
      </c>
      <c r="AE86">
        <v>3.02</v>
      </c>
      <c r="AF86">
        <v>21.712000000000003</v>
      </c>
      <c r="AG86">
        <v>36.765999999999998</v>
      </c>
    </row>
    <row r="87" spans="1:33" x14ac:dyDescent="0.2">
      <c r="A87">
        <v>98.1</v>
      </c>
      <c r="B87">
        <v>2.04</v>
      </c>
      <c r="C87">
        <v>2.82</v>
      </c>
      <c r="D87">
        <v>2.73</v>
      </c>
      <c r="E87">
        <v>3.03</v>
      </c>
      <c r="F87">
        <v>3.21</v>
      </c>
      <c r="G87">
        <v>3.3</v>
      </c>
      <c r="H87">
        <v>2.17</v>
      </c>
      <c r="I87">
        <v>2.64</v>
      </c>
      <c r="J87">
        <v>3</v>
      </c>
      <c r="K87">
        <v>3.09</v>
      </c>
      <c r="L87">
        <v>3.09</v>
      </c>
      <c r="M87">
        <v>3.38</v>
      </c>
      <c r="N87">
        <v>2.02</v>
      </c>
      <c r="O87">
        <v>2.68</v>
      </c>
      <c r="P87">
        <v>2.73</v>
      </c>
      <c r="Q87">
        <v>2.89</v>
      </c>
      <c r="R87">
        <v>2.9</v>
      </c>
      <c r="S87">
        <v>3.01</v>
      </c>
      <c r="T87">
        <v>2.13</v>
      </c>
      <c r="U87">
        <v>2.69</v>
      </c>
      <c r="V87">
        <v>2.71</v>
      </c>
      <c r="W87">
        <v>2.85</v>
      </c>
      <c r="X87">
        <v>3.03</v>
      </c>
      <c r="Y87">
        <v>3.1</v>
      </c>
      <c r="Z87">
        <v>1.96</v>
      </c>
      <c r="AA87">
        <v>2.61</v>
      </c>
      <c r="AB87">
        <v>2.69</v>
      </c>
      <c r="AC87">
        <v>3.17</v>
      </c>
      <c r="AD87">
        <v>3.04</v>
      </c>
      <c r="AE87">
        <v>3.22</v>
      </c>
      <c r="AF87">
        <v>23.776000000000003</v>
      </c>
      <c r="AG87">
        <v>39.967999999999996</v>
      </c>
    </row>
    <row r="88" spans="1:33" x14ac:dyDescent="0.2">
      <c r="A88">
        <v>111</v>
      </c>
      <c r="B88">
        <v>2.27</v>
      </c>
      <c r="C88">
        <v>3.04</v>
      </c>
      <c r="D88">
        <v>2.98</v>
      </c>
      <c r="E88">
        <v>3.24</v>
      </c>
      <c r="F88">
        <v>3.34</v>
      </c>
      <c r="G88">
        <v>3.48</v>
      </c>
      <c r="H88">
        <v>2.41</v>
      </c>
      <c r="I88">
        <v>2.89</v>
      </c>
      <c r="J88">
        <v>3.22</v>
      </c>
      <c r="K88">
        <v>3.29</v>
      </c>
      <c r="L88">
        <v>3.25</v>
      </c>
      <c r="M88">
        <v>3.54</v>
      </c>
      <c r="N88">
        <v>2.2200000000000002</v>
      </c>
      <c r="O88">
        <v>2.93</v>
      </c>
      <c r="P88">
        <v>2.94</v>
      </c>
      <c r="Q88">
        <v>3.09</v>
      </c>
      <c r="R88">
        <v>3.07</v>
      </c>
      <c r="S88">
        <v>3.14</v>
      </c>
      <c r="T88">
        <v>2.39</v>
      </c>
      <c r="U88">
        <v>2.93</v>
      </c>
      <c r="V88">
        <v>2.94</v>
      </c>
      <c r="W88">
        <v>3.07</v>
      </c>
      <c r="X88">
        <v>3.24</v>
      </c>
      <c r="Y88">
        <v>3.23</v>
      </c>
      <c r="Z88">
        <v>2.15</v>
      </c>
      <c r="AA88">
        <v>2.83</v>
      </c>
      <c r="AB88">
        <v>2.9</v>
      </c>
      <c r="AC88">
        <v>3.35</v>
      </c>
      <c r="AD88">
        <v>3.2</v>
      </c>
      <c r="AE88">
        <v>3.36</v>
      </c>
      <c r="AF88">
        <v>26.064000000000004</v>
      </c>
      <c r="AG88">
        <v>43.317999999999998</v>
      </c>
    </row>
    <row r="89" spans="1:33" x14ac:dyDescent="0.2">
      <c r="A89">
        <v>127</v>
      </c>
      <c r="B89">
        <v>2.48</v>
      </c>
      <c r="C89">
        <v>3.2</v>
      </c>
      <c r="D89">
        <v>3.21</v>
      </c>
      <c r="E89">
        <v>3.39</v>
      </c>
      <c r="F89">
        <v>3.4</v>
      </c>
      <c r="G89">
        <v>3.59</v>
      </c>
      <c r="H89">
        <v>2.64</v>
      </c>
      <c r="I89">
        <v>3.1</v>
      </c>
      <c r="J89">
        <v>3.39</v>
      </c>
      <c r="K89">
        <v>3.43</v>
      </c>
      <c r="L89">
        <v>3.33</v>
      </c>
      <c r="M89">
        <v>3.61</v>
      </c>
      <c r="N89">
        <v>2.42</v>
      </c>
      <c r="O89">
        <v>3.13</v>
      </c>
      <c r="P89">
        <v>3.1</v>
      </c>
      <c r="Q89">
        <v>3.23</v>
      </c>
      <c r="R89">
        <v>3.18</v>
      </c>
      <c r="S89">
        <v>3.21</v>
      </c>
      <c r="T89">
        <v>2.64</v>
      </c>
      <c r="U89">
        <v>3.12</v>
      </c>
      <c r="V89">
        <v>3.11</v>
      </c>
      <c r="W89">
        <v>3.23</v>
      </c>
      <c r="X89">
        <v>3.39</v>
      </c>
      <c r="Y89">
        <v>3.3</v>
      </c>
      <c r="Z89">
        <v>2.33</v>
      </c>
      <c r="AA89">
        <v>3.01</v>
      </c>
      <c r="AB89">
        <v>3.06</v>
      </c>
      <c r="AC89">
        <v>3.46</v>
      </c>
      <c r="AD89">
        <v>3.28</v>
      </c>
      <c r="AE89">
        <v>3.41</v>
      </c>
      <c r="AF89">
        <v>28.566000000000003</v>
      </c>
      <c r="AG89">
        <v>46.741999999999997</v>
      </c>
    </row>
    <row r="90" spans="1:33" x14ac:dyDescent="0.2">
      <c r="A90">
        <v>144</v>
      </c>
      <c r="B90">
        <v>2.68</v>
      </c>
      <c r="C90">
        <v>3.31</v>
      </c>
      <c r="D90">
        <v>3.41</v>
      </c>
      <c r="E90">
        <v>3.49</v>
      </c>
      <c r="F90">
        <v>3.39</v>
      </c>
      <c r="G90">
        <v>3.63</v>
      </c>
      <c r="H90">
        <v>2.86</v>
      </c>
      <c r="I90">
        <v>3.27</v>
      </c>
      <c r="J90">
        <v>3.51</v>
      </c>
      <c r="K90">
        <v>3.49</v>
      </c>
      <c r="L90">
        <v>3.35</v>
      </c>
      <c r="M90">
        <v>3.63</v>
      </c>
      <c r="N90">
        <v>2.61</v>
      </c>
      <c r="O90">
        <v>3.28</v>
      </c>
      <c r="P90">
        <v>3.22</v>
      </c>
      <c r="Q90">
        <v>3.32</v>
      </c>
      <c r="R90">
        <v>3.24</v>
      </c>
      <c r="S90">
        <v>3.23</v>
      </c>
      <c r="T90">
        <v>2.88</v>
      </c>
      <c r="U90">
        <v>3.27</v>
      </c>
      <c r="V90">
        <v>3.23</v>
      </c>
      <c r="W90">
        <v>3.34</v>
      </c>
      <c r="X90">
        <v>3.47</v>
      </c>
      <c r="Y90">
        <v>3.31</v>
      </c>
      <c r="Z90">
        <v>2.5</v>
      </c>
      <c r="AA90">
        <v>3.16</v>
      </c>
      <c r="AB90">
        <v>3.19</v>
      </c>
      <c r="AC90">
        <v>3.5</v>
      </c>
      <c r="AD90">
        <v>3.31</v>
      </c>
      <c r="AE90">
        <v>3.41</v>
      </c>
      <c r="AF90">
        <v>31.272000000000002</v>
      </c>
      <c r="AG90">
        <v>50.183999999999997</v>
      </c>
    </row>
    <row r="91" spans="1:33" x14ac:dyDescent="0.2">
      <c r="A91">
        <v>163</v>
      </c>
      <c r="B91">
        <v>2.89</v>
      </c>
      <c r="C91">
        <v>3.39</v>
      </c>
      <c r="D91">
        <v>3.59</v>
      </c>
      <c r="E91">
        <v>3.56</v>
      </c>
      <c r="F91">
        <v>3.36</v>
      </c>
      <c r="G91">
        <v>3.63</v>
      </c>
      <c r="H91">
        <v>3.06</v>
      </c>
      <c r="I91">
        <v>3.4</v>
      </c>
      <c r="J91">
        <v>3.59</v>
      </c>
      <c r="K91">
        <v>3.5</v>
      </c>
      <c r="L91">
        <v>3.33</v>
      </c>
      <c r="M91">
        <v>3.61</v>
      </c>
      <c r="N91">
        <v>2.81</v>
      </c>
      <c r="O91">
        <v>3.41</v>
      </c>
      <c r="P91">
        <v>3.32</v>
      </c>
      <c r="Q91">
        <v>3.38</v>
      </c>
      <c r="R91">
        <v>3.28</v>
      </c>
      <c r="S91">
        <v>3.23</v>
      </c>
      <c r="T91">
        <v>3.11</v>
      </c>
      <c r="U91">
        <v>3.4</v>
      </c>
      <c r="V91">
        <v>3.33</v>
      </c>
      <c r="W91">
        <v>3.41</v>
      </c>
      <c r="X91">
        <v>3.52</v>
      </c>
      <c r="Y91">
        <v>3.3</v>
      </c>
      <c r="Z91">
        <v>2.68</v>
      </c>
      <c r="AA91">
        <v>3.28</v>
      </c>
      <c r="AB91">
        <v>3.29</v>
      </c>
      <c r="AC91">
        <v>3.49</v>
      </c>
      <c r="AD91">
        <v>3.3</v>
      </c>
      <c r="AE91">
        <v>3.38</v>
      </c>
      <c r="AF91">
        <v>34.182000000000002</v>
      </c>
      <c r="AG91">
        <v>53.613999999999997</v>
      </c>
    </row>
    <row r="92" spans="1:33" x14ac:dyDescent="0.2">
      <c r="A92">
        <v>186</v>
      </c>
      <c r="B92">
        <v>3.12</v>
      </c>
      <c r="C92">
        <v>3.47</v>
      </c>
      <c r="D92">
        <v>3.73</v>
      </c>
      <c r="E92">
        <v>3.62</v>
      </c>
      <c r="F92">
        <v>3.32</v>
      </c>
      <c r="G92">
        <v>3.61</v>
      </c>
      <c r="H92">
        <v>3.29</v>
      </c>
      <c r="I92">
        <v>3.54</v>
      </c>
      <c r="J92">
        <v>3.66</v>
      </c>
      <c r="K92">
        <v>3.5</v>
      </c>
      <c r="L92">
        <v>3.32</v>
      </c>
      <c r="M92">
        <v>3.6</v>
      </c>
      <c r="N92">
        <v>3.03</v>
      </c>
      <c r="O92">
        <v>3.55</v>
      </c>
      <c r="P92">
        <v>3.42</v>
      </c>
      <c r="Q92">
        <v>3.43</v>
      </c>
      <c r="R92">
        <v>3.33</v>
      </c>
      <c r="S92">
        <v>3.26</v>
      </c>
      <c r="T92">
        <v>3.36</v>
      </c>
      <c r="U92">
        <v>3.53</v>
      </c>
      <c r="V92">
        <v>3.43</v>
      </c>
      <c r="W92">
        <v>3.47</v>
      </c>
      <c r="X92">
        <v>3.56</v>
      </c>
      <c r="Y92">
        <v>3.31</v>
      </c>
      <c r="Z92">
        <v>2.92</v>
      </c>
      <c r="AA92">
        <v>3.42</v>
      </c>
      <c r="AB92">
        <v>3.41</v>
      </c>
      <c r="AC92">
        <v>3.47</v>
      </c>
      <c r="AD92">
        <v>3.29</v>
      </c>
      <c r="AE92">
        <v>3.36</v>
      </c>
      <c r="AF92">
        <v>37.326000000000001</v>
      </c>
      <c r="AG92">
        <v>57.041999999999994</v>
      </c>
    </row>
    <row r="93" spans="1:33" x14ac:dyDescent="0.2">
      <c r="A93">
        <v>211</v>
      </c>
      <c r="B93">
        <v>3.4</v>
      </c>
      <c r="C93">
        <v>3.6</v>
      </c>
      <c r="D93">
        <v>3.86</v>
      </c>
      <c r="E93">
        <v>3.7</v>
      </c>
      <c r="F93">
        <v>3.34</v>
      </c>
      <c r="G93">
        <v>3.6</v>
      </c>
      <c r="H93">
        <v>3.55</v>
      </c>
      <c r="I93">
        <v>3.69</v>
      </c>
      <c r="J93">
        <v>3.76</v>
      </c>
      <c r="K93">
        <v>3.53</v>
      </c>
      <c r="L93">
        <v>3.37</v>
      </c>
      <c r="M93">
        <v>3.64</v>
      </c>
      <c r="N93">
        <v>3.31</v>
      </c>
      <c r="O93">
        <v>3.71</v>
      </c>
      <c r="P93">
        <v>3.56</v>
      </c>
      <c r="Q93">
        <v>3.52</v>
      </c>
      <c r="R93">
        <v>3.43</v>
      </c>
      <c r="S93">
        <v>3.34</v>
      </c>
      <c r="T93">
        <v>3.65</v>
      </c>
      <c r="U93">
        <v>3.7</v>
      </c>
      <c r="V93">
        <v>3.57</v>
      </c>
      <c r="W93">
        <v>3.56</v>
      </c>
      <c r="X93">
        <v>3.63</v>
      </c>
      <c r="Y93">
        <v>3.38</v>
      </c>
      <c r="Z93">
        <v>3.23</v>
      </c>
      <c r="AA93">
        <v>3.61</v>
      </c>
      <c r="AB93">
        <v>3.58</v>
      </c>
      <c r="AC93">
        <v>3.49</v>
      </c>
      <c r="AD93">
        <v>3.33</v>
      </c>
      <c r="AE93">
        <v>3.39</v>
      </c>
      <c r="AF93">
        <v>40.753999999999998</v>
      </c>
      <c r="AG93">
        <v>60.511999999999993</v>
      </c>
    </row>
    <row r="94" spans="1:33" x14ac:dyDescent="0.2">
      <c r="A94">
        <v>240</v>
      </c>
      <c r="B94">
        <v>3.74</v>
      </c>
      <c r="C94">
        <v>3.78</v>
      </c>
      <c r="D94">
        <v>3.97</v>
      </c>
      <c r="E94">
        <v>3.81</v>
      </c>
      <c r="F94">
        <v>3.42</v>
      </c>
      <c r="G94">
        <v>3.63</v>
      </c>
      <c r="H94">
        <v>3.86</v>
      </c>
      <c r="I94">
        <v>3.87</v>
      </c>
      <c r="J94">
        <v>3.89</v>
      </c>
      <c r="K94">
        <v>3.61</v>
      </c>
      <c r="L94">
        <v>3.49</v>
      </c>
      <c r="M94">
        <v>3.75</v>
      </c>
      <c r="N94">
        <v>3.64</v>
      </c>
      <c r="O94">
        <v>3.93</v>
      </c>
      <c r="P94">
        <v>3.76</v>
      </c>
      <c r="Q94">
        <v>3.65</v>
      </c>
      <c r="R94">
        <v>3.58</v>
      </c>
      <c r="S94">
        <v>3.51</v>
      </c>
      <c r="T94">
        <v>3.99</v>
      </c>
      <c r="U94">
        <v>3.92</v>
      </c>
      <c r="V94">
        <v>3.77</v>
      </c>
      <c r="W94">
        <v>3.7</v>
      </c>
      <c r="X94">
        <v>3.73</v>
      </c>
      <c r="Y94">
        <v>3.52</v>
      </c>
      <c r="Z94">
        <v>3.62</v>
      </c>
      <c r="AA94">
        <v>3.85</v>
      </c>
      <c r="AB94">
        <v>3.8</v>
      </c>
      <c r="AC94">
        <v>3.56</v>
      </c>
      <c r="AD94">
        <v>3.43</v>
      </c>
      <c r="AE94">
        <v>3.48</v>
      </c>
      <c r="AF94">
        <v>44.524000000000001</v>
      </c>
      <c r="AG94">
        <v>64.089999999999989</v>
      </c>
    </row>
    <row r="95" spans="1:33" x14ac:dyDescent="0.2">
      <c r="A95">
        <v>272</v>
      </c>
      <c r="B95">
        <v>4.1399999999999997</v>
      </c>
      <c r="C95">
        <v>4.01</v>
      </c>
      <c r="D95">
        <v>4.08</v>
      </c>
      <c r="E95">
        <v>3.95</v>
      </c>
      <c r="F95">
        <v>3.57</v>
      </c>
      <c r="G95">
        <v>3.68</v>
      </c>
      <c r="H95">
        <v>4.2300000000000004</v>
      </c>
      <c r="I95">
        <v>4.09</v>
      </c>
      <c r="J95">
        <v>4.0599999999999996</v>
      </c>
      <c r="K95">
        <v>3.75</v>
      </c>
      <c r="L95">
        <v>3.67</v>
      </c>
      <c r="M95">
        <v>3.92</v>
      </c>
      <c r="N95">
        <v>4.04</v>
      </c>
      <c r="O95">
        <v>4.1900000000000004</v>
      </c>
      <c r="P95">
        <v>4.01</v>
      </c>
      <c r="Q95">
        <v>3.83</v>
      </c>
      <c r="R95">
        <v>3.78</v>
      </c>
      <c r="S95">
        <v>3.74</v>
      </c>
      <c r="T95">
        <v>4.37</v>
      </c>
      <c r="U95">
        <v>4.18</v>
      </c>
      <c r="V95">
        <v>4.03</v>
      </c>
      <c r="W95">
        <v>3.9</v>
      </c>
      <c r="X95">
        <v>3.88</v>
      </c>
      <c r="Y95">
        <v>3.71</v>
      </c>
      <c r="Z95">
        <v>4.1100000000000003</v>
      </c>
      <c r="AA95">
        <v>4.16</v>
      </c>
      <c r="AB95">
        <v>4.07</v>
      </c>
      <c r="AC95">
        <v>3.69</v>
      </c>
      <c r="AD95">
        <v>3.6</v>
      </c>
      <c r="AE95">
        <v>3.62</v>
      </c>
      <c r="AF95">
        <v>48.701999999999998</v>
      </c>
      <c r="AG95">
        <v>67.823999999999984</v>
      </c>
    </row>
    <row r="96" spans="1:33" x14ac:dyDescent="0.2">
      <c r="A96">
        <v>310</v>
      </c>
      <c r="B96">
        <v>4.59</v>
      </c>
      <c r="C96">
        <v>4.28</v>
      </c>
      <c r="D96">
        <v>4.16</v>
      </c>
      <c r="E96">
        <v>4.1100000000000003</v>
      </c>
      <c r="F96">
        <v>3.76</v>
      </c>
      <c r="G96">
        <v>3.74</v>
      </c>
      <c r="H96">
        <v>4.63</v>
      </c>
      <c r="I96">
        <v>4.34</v>
      </c>
      <c r="J96">
        <v>4.24</v>
      </c>
      <c r="K96">
        <v>3.93</v>
      </c>
      <c r="L96">
        <v>3.9</v>
      </c>
      <c r="M96">
        <v>4.0999999999999996</v>
      </c>
      <c r="N96">
        <v>4.4800000000000004</v>
      </c>
      <c r="O96">
        <v>4.47</v>
      </c>
      <c r="P96">
        <v>4.29</v>
      </c>
      <c r="Q96">
        <v>4.04</v>
      </c>
      <c r="R96">
        <v>4.0199999999999996</v>
      </c>
      <c r="S96">
        <v>4.01</v>
      </c>
      <c r="T96">
        <v>4.78</v>
      </c>
      <c r="U96">
        <v>4.4800000000000004</v>
      </c>
      <c r="V96">
        <v>4.32</v>
      </c>
      <c r="W96">
        <v>4.13</v>
      </c>
      <c r="X96">
        <v>4.05</v>
      </c>
      <c r="Y96">
        <v>3.93</v>
      </c>
      <c r="Z96">
        <v>4.6399999999999997</v>
      </c>
      <c r="AA96">
        <v>4.49</v>
      </c>
      <c r="AB96">
        <v>4.37</v>
      </c>
      <c r="AC96">
        <v>3.86</v>
      </c>
      <c r="AD96">
        <v>3.82</v>
      </c>
      <c r="AE96">
        <v>3.78</v>
      </c>
      <c r="AF96">
        <v>53.326000000000001</v>
      </c>
      <c r="AG96">
        <v>71.73599999999999</v>
      </c>
    </row>
    <row r="97" spans="1:33" x14ac:dyDescent="0.2">
      <c r="A97">
        <v>352</v>
      </c>
      <c r="B97">
        <v>5.04</v>
      </c>
      <c r="C97">
        <v>4.54</v>
      </c>
      <c r="D97">
        <v>4.22</v>
      </c>
      <c r="E97">
        <v>4.25</v>
      </c>
      <c r="F97">
        <v>3.95</v>
      </c>
      <c r="G97">
        <v>3.79</v>
      </c>
      <c r="H97">
        <v>5.03</v>
      </c>
      <c r="I97">
        <v>4.59</v>
      </c>
      <c r="J97">
        <v>4.4000000000000004</v>
      </c>
      <c r="K97">
        <v>4.12</v>
      </c>
      <c r="L97">
        <v>4.12</v>
      </c>
      <c r="M97">
        <v>4.2300000000000004</v>
      </c>
      <c r="N97">
        <v>4.92</v>
      </c>
      <c r="O97">
        <v>4.7300000000000004</v>
      </c>
      <c r="P97">
        <v>4.57</v>
      </c>
      <c r="Q97">
        <v>4.25</v>
      </c>
      <c r="R97">
        <v>4.26</v>
      </c>
      <c r="S97">
        <v>4.2699999999999996</v>
      </c>
      <c r="T97">
        <v>5.18</v>
      </c>
      <c r="U97">
        <v>4.76</v>
      </c>
      <c r="V97">
        <v>4.6100000000000003</v>
      </c>
      <c r="W97">
        <v>4.37</v>
      </c>
      <c r="X97">
        <v>4.2</v>
      </c>
      <c r="Y97">
        <v>4.12</v>
      </c>
      <c r="Z97">
        <v>5.19</v>
      </c>
      <c r="AA97">
        <v>4.8099999999999996</v>
      </c>
      <c r="AB97">
        <v>4.66</v>
      </c>
      <c r="AC97">
        <v>4.04</v>
      </c>
      <c r="AD97">
        <v>4.05</v>
      </c>
      <c r="AE97">
        <v>3.92</v>
      </c>
      <c r="AF97">
        <v>58.398000000000003</v>
      </c>
      <c r="AG97">
        <v>75.801999999999992</v>
      </c>
    </row>
    <row r="98" spans="1:33" x14ac:dyDescent="0.2">
      <c r="A98">
        <v>400</v>
      </c>
      <c r="B98">
        <v>5.44</v>
      </c>
      <c r="C98">
        <v>4.74</v>
      </c>
      <c r="D98">
        <v>4.24</v>
      </c>
      <c r="E98">
        <v>4.34</v>
      </c>
      <c r="F98">
        <v>4.08</v>
      </c>
      <c r="G98">
        <v>3.79</v>
      </c>
      <c r="H98">
        <v>5.36</v>
      </c>
      <c r="I98">
        <v>4.79</v>
      </c>
      <c r="J98">
        <v>4.5</v>
      </c>
      <c r="K98">
        <v>4.2699999999999996</v>
      </c>
      <c r="L98">
        <v>4.28</v>
      </c>
      <c r="M98">
        <v>4.24</v>
      </c>
      <c r="N98">
        <v>5.31</v>
      </c>
      <c r="O98">
        <v>4.92</v>
      </c>
      <c r="P98">
        <v>4.78</v>
      </c>
      <c r="Q98">
        <v>4.41</v>
      </c>
      <c r="R98">
        <v>4.4400000000000004</v>
      </c>
      <c r="S98">
        <v>4.45</v>
      </c>
      <c r="T98">
        <v>5.51</v>
      </c>
      <c r="U98">
        <v>4.97</v>
      </c>
      <c r="V98">
        <v>4.84</v>
      </c>
      <c r="W98">
        <v>4.55</v>
      </c>
      <c r="X98">
        <v>4.29</v>
      </c>
      <c r="Y98">
        <v>4.24</v>
      </c>
      <c r="Z98">
        <v>5.66</v>
      </c>
      <c r="AA98">
        <v>5.0599999999999996</v>
      </c>
      <c r="AB98">
        <v>4.8899999999999997</v>
      </c>
      <c r="AC98">
        <v>4.17</v>
      </c>
      <c r="AD98">
        <v>4.2300000000000004</v>
      </c>
      <c r="AE98">
        <v>4</v>
      </c>
      <c r="AF98">
        <v>63.853999999999999</v>
      </c>
      <c r="AG98">
        <v>79.945999999999998</v>
      </c>
    </row>
    <row r="99" spans="1:33" x14ac:dyDescent="0.2">
      <c r="A99">
        <v>454</v>
      </c>
      <c r="B99">
        <v>5.73</v>
      </c>
      <c r="C99">
        <v>4.82</v>
      </c>
      <c r="D99">
        <v>4.1900000000000004</v>
      </c>
      <c r="E99">
        <v>4.3099999999999996</v>
      </c>
      <c r="F99">
        <v>4.0999999999999996</v>
      </c>
      <c r="G99">
        <v>3.69</v>
      </c>
      <c r="H99">
        <v>5.56</v>
      </c>
      <c r="I99">
        <v>4.8899999999999997</v>
      </c>
      <c r="J99">
        <v>4.47</v>
      </c>
      <c r="K99">
        <v>4.3099999999999996</v>
      </c>
      <c r="L99">
        <v>4.3099999999999996</v>
      </c>
      <c r="M99">
        <v>4.08</v>
      </c>
      <c r="N99">
        <v>5.58</v>
      </c>
      <c r="O99">
        <v>4.97</v>
      </c>
      <c r="P99">
        <v>4.87</v>
      </c>
      <c r="Q99">
        <v>4.47</v>
      </c>
      <c r="R99">
        <v>4.51</v>
      </c>
      <c r="S99">
        <v>4.49</v>
      </c>
      <c r="T99">
        <v>5.71</v>
      </c>
      <c r="U99">
        <v>5.05</v>
      </c>
      <c r="V99">
        <v>4.9400000000000004</v>
      </c>
      <c r="W99">
        <v>4.62</v>
      </c>
      <c r="X99">
        <v>4.2699999999999996</v>
      </c>
      <c r="Y99">
        <v>4.2300000000000004</v>
      </c>
      <c r="Z99">
        <v>5.99</v>
      </c>
      <c r="AA99">
        <v>5.17</v>
      </c>
      <c r="AB99">
        <v>4.99</v>
      </c>
      <c r="AC99">
        <v>4.21</v>
      </c>
      <c r="AD99">
        <v>4.3099999999999996</v>
      </c>
      <c r="AE99">
        <v>3.97</v>
      </c>
      <c r="AF99">
        <v>69.567999999999998</v>
      </c>
      <c r="AG99">
        <v>84.037999999999997</v>
      </c>
    </row>
    <row r="100" spans="1:33" x14ac:dyDescent="0.2">
      <c r="A100">
        <v>516</v>
      </c>
      <c r="B100">
        <v>5.82</v>
      </c>
      <c r="C100">
        <v>4.72</v>
      </c>
      <c r="D100">
        <v>4.0599999999999996</v>
      </c>
      <c r="E100">
        <v>4.1399999999999997</v>
      </c>
      <c r="F100">
        <v>3.96</v>
      </c>
      <c r="G100">
        <v>3.48</v>
      </c>
      <c r="H100">
        <v>5.56</v>
      </c>
      <c r="I100">
        <v>4.83</v>
      </c>
      <c r="J100">
        <v>4.29</v>
      </c>
      <c r="K100">
        <v>4.2</v>
      </c>
      <c r="L100">
        <v>4.18</v>
      </c>
      <c r="M100">
        <v>3.7</v>
      </c>
      <c r="N100">
        <v>5.67</v>
      </c>
      <c r="O100">
        <v>4.84</v>
      </c>
      <c r="P100">
        <v>4.8</v>
      </c>
      <c r="Q100">
        <v>4.38</v>
      </c>
      <c r="R100">
        <v>4.42</v>
      </c>
      <c r="S100">
        <v>4.34</v>
      </c>
      <c r="T100">
        <v>5.7</v>
      </c>
      <c r="U100">
        <v>4.9400000000000004</v>
      </c>
      <c r="V100">
        <v>4.87</v>
      </c>
      <c r="W100">
        <v>4.5199999999999996</v>
      </c>
      <c r="X100">
        <v>4.0999999999999996</v>
      </c>
      <c r="Y100">
        <v>4.0599999999999996</v>
      </c>
      <c r="Z100">
        <v>6.08</v>
      </c>
      <c r="AA100">
        <v>5.09</v>
      </c>
      <c r="AB100">
        <v>4.91</v>
      </c>
      <c r="AC100">
        <v>4.09</v>
      </c>
      <c r="AD100">
        <v>4.2300000000000004</v>
      </c>
      <c r="AE100">
        <v>3.8</v>
      </c>
      <c r="AF100">
        <v>75.334000000000003</v>
      </c>
      <c r="AG100">
        <v>87.914000000000001</v>
      </c>
    </row>
    <row r="101" spans="1:33" x14ac:dyDescent="0.2">
      <c r="A101">
        <v>586</v>
      </c>
      <c r="B101">
        <v>5.66</v>
      </c>
      <c r="C101">
        <v>4.43</v>
      </c>
      <c r="D101">
        <v>3.82</v>
      </c>
      <c r="E101">
        <v>3.81</v>
      </c>
      <c r="F101">
        <v>3.63</v>
      </c>
      <c r="G101">
        <v>3.12</v>
      </c>
      <c r="H101">
        <v>5.31</v>
      </c>
      <c r="I101">
        <v>4.58</v>
      </c>
      <c r="J101">
        <v>3.93</v>
      </c>
      <c r="K101">
        <v>3.91</v>
      </c>
      <c r="L101">
        <v>3.87</v>
      </c>
      <c r="M101">
        <v>3.12</v>
      </c>
      <c r="N101">
        <v>5.53</v>
      </c>
      <c r="O101">
        <v>4.49</v>
      </c>
      <c r="P101">
        <v>4.5199999999999996</v>
      </c>
      <c r="Q101">
        <v>4.1100000000000003</v>
      </c>
      <c r="R101">
        <v>4.13</v>
      </c>
      <c r="S101">
        <v>3.99</v>
      </c>
      <c r="T101">
        <v>5.46</v>
      </c>
      <c r="U101">
        <v>4.6100000000000003</v>
      </c>
      <c r="V101">
        <v>4.59</v>
      </c>
      <c r="W101">
        <v>4.2300000000000004</v>
      </c>
      <c r="X101">
        <v>3.76</v>
      </c>
      <c r="Y101">
        <v>3.71</v>
      </c>
      <c r="Z101">
        <v>5.9</v>
      </c>
      <c r="AA101">
        <v>4.78</v>
      </c>
      <c r="AB101">
        <v>4.62</v>
      </c>
      <c r="AC101">
        <v>3.8</v>
      </c>
      <c r="AD101">
        <v>3.96</v>
      </c>
      <c r="AE101">
        <v>3.47</v>
      </c>
      <c r="AF101">
        <v>80.906000000000006</v>
      </c>
      <c r="AG101">
        <v>91.396000000000001</v>
      </c>
    </row>
    <row r="102" spans="1:33" x14ac:dyDescent="0.2">
      <c r="A102">
        <v>666</v>
      </c>
      <c r="B102">
        <v>5.25</v>
      </c>
      <c r="C102">
        <v>3.96</v>
      </c>
      <c r="D102">
        <v>3.48</v>
      </c>
      <c r="E102">
        <v>3.32</v>
      </c>
      <c r="F102">
        <v>3.14</v>
      </c>
      <c r="G102">
        <v>2.66</v>
      </c>
      <c r="H102">
        <v>4.8099999999999996</v>
      </c>
      <c r="I102">
        <v>4.13</v>
      </c>
      <c r="J102">
        <v>3.4</v>
      </c>
      <c r="K102">
        <v>3.44</v>
      </c>
      <c r="L102">
        <v>3.39</v>
      </c>
      <c r="M102">
        <v>2.38</v>
      </c>
      <c r="N102">
        <v>5.14</v>
      </c>
      <c r="O102">
        <v>3.95</v>
      </c>
      <c r="P102">
        <v>4.05</v>
      </c>
      <c r="Q102">
        <v>3.68</v>
      </c>
      <c r="R102">
        <v>3.66</v>
      </c>
      <c r="S102">
        <v>3.45</v>
      </c>
      <c r="T102">
        <v>4.96</v>
      </c>
      <c r="U102">
        <v>4.08</v>
      </c>
      <c r="V102">
        <v>4.12</v>
      </c>
      <c r="W102">
        <v>3.76</v>
      </c>
      <c r="X102">
        <v>3.27</v>
      </c>
      <c r="Y102">
        <v>3.21</v>
      </c>
      <c r="Z102">
        <v>5.44</v>
      </c>
      <c r="AA102">
        <v>4.26</v>
      </c>
      <c r="AB102">
        <v>4.12</v>
      </c>
      <c r="AC102">
        <v>3.34</v>
      </c>
      <c r="AD102">
        <v>3.52</v>
      </c>
      <c r="AE102">
        <v>3</v>
      </c>
      <c r="AF102">
        <v>86.02600000000001</v>
      </c>
      <c r="AG102">
        <v>94.335999999999999</v>
      </c>
    </row>
    <row r="103" spans="1:33" x14ac:dyDescent="0.2">
      <c r="A103">
        <v>756</v>
      </c>
      <c r="B103">
        <v>4.5999999999999996</v>
      </c>
      <c r="C103">
        <v>3.34</v>
      </c>
      <c r="D103">
        <v>3.05</v>
      </c>
      <c r="E103">
        <v>2.73</v>
      </c>
      <c r="F103">
        <v>2.52</v>
      </c>
      <c r="G103">
        <v>2.11</v>
      </c>
      <c r="H103">
        <v>4.09</v>
      </c>
      <c r="I103">
        <v>3.51</v>
      </c>
      <c r="J103">
        <v>2.77</v>
      </c>
      <c r="K103">
        <v>2.85</v>
      </c>
      <c r="L103">
        <v>2.78</v>
      </c>
      <c r="M103">
        <v>1.6</v>
      </c>
      <c r="N103">
        <v>4.54</v>
      </c>
      <c r="O103">
        <v>3.26</v>
      </c>
      <c r="P103">
        <v>3.42</v>
      </c>
      <c r="Q103">
        <v>3.1</v>
      </c>
      <c r="R103">
        <v>3.05</v>
      </c>
      <c r="S103">
        <v>2.77</v>
      </c>
      <c r="T103">
        <v>4.25</v>
      </c>
      <c r="U103">
        <v>3.38</v>
      </c>
      <c r="V103">
        <v>3.48</v>
      </c>
      <c r="W103">
        <v>3.15</v>
      </c>
      <c r="X103">
        <v>2.66</v>
      </c>
      <c r="Y103">
        <v>2.6</v>
      </c>
      <c r="Z103">
        <v>4.72</v>
      </c>
      <c r="AA103">
        <v>3.58</v>
      </c>
      <c r="AB103">
        <v>3.44</v>
      </c>
      <c r="AC103">
        <v>2.75</v>
      </c>
      <c r="AD103">
        <v>2.92</v>
      </c>
      <c r="AE103">
        <v>2.44</v>
      </c>
      <c r="AF103">
        <v>90.466000000000008</v>
      </c>
      <c r="AG103">
        <v>96.64</v>
      </c>
    </row>
    <row r="104" spans="1:33" x14ac:dyDescent="0.2">
      <c r="A104">
        <v>859</v>
      </c>
      <c r="B104">
        <v>3.78</v>
      </c>
      <c r="C104">
        <v>2.64</v>
      </c>
      <c r="D104">
        <v>2.5499999999999998</v>
      </c>
      <c r="E104">
        <v>2.08</v>
      </c>
      <c r="F104">
        <v>1.86</v>
      </c>
      <c r="G104">
        <v>1.55</v>
      </c>
      <c r="H104">
        <v>3.24</v>
      </c>
      <c r="I104">
        <v>2.79</v>
      </c>
      <c r="J104">
        <v>2.1</v>
      </c>
      <c r="K104">
        <v>2.2000000000000002</v>
      </c>
      <c r="L104">
        <v>2.12</v>
      </c>
      <c r="M104">
        <v>0.81</v>
      </c>
      <c r="N104">
        <v>3.78</v>
      </c>
      <c r="O104">
        <v>2.4900000000000002</v>
      </c>
      <c r="P104">
        <v>2.7</v>
      </c>
      <c r="Q104">
        <v>2.4500000000000002</v>
      </c>
      <c r="R104">
        <v>2.36</v>
      </c>
      <c r="S104">
        <v>2.0499999999999998</v>
      </c>
      <c r="T104">
        <v>3.41</v>
      </c>
      <c r="U104">
        <v>2.61</v>
      </c>
      <c r="V104">
        <v>2.75</v>
      </c>
      <c r="W104">
        <v>2.46</v>
      </c>
      <c r="X104">
        <v>2.0099999999999998</v>
      </c>
      <c r="Y104">
        <v>1.95</v>
      </c>
      <c r="Z104">
        <v>3.84</v>
      </c>
      <c r="AA104">
        <v>2.81</v>
      </c>
      <c r="AB104">
        <v>2.67</v>
      </c>
      <c r="AC104">
        <v>2.08</v>
      </c>
      <c r="AD104">
        <v>2.25</v>
      </c>
      <c r="AE104">
        <v>1.84</v>
      </c>
      <c r="AF104">
        <v>94.076000000000008</v>
      </c>
      <c r="AG104">
        <v>98.28</v>
      </c>
    </row>
    <row r="105" spans="1:33" x14ac:dyDescent="0.2">
      <c r="A105">
        <v>976</v>
      </c>
      <c r="B105">
        <v>2.89</v>
      </c>
      <c r="C105">
        <v>1.94</v>
      </c>
      <c r="D105">
        <v>2.02</v>
      </c>
      <c r="E105">
        <v>1.45</v>
      </c>
      <c r="F105">
        <v>1.23</v>
      </c>
      <c r="G105">
        <v>1.03</v>
      </c>
      <c r="H105">
        <v>2.37</v>
      </c>
      <c r="I105">
        <v>2.0499999999999998</v>
      </c>
      <c r="J105">
        <v>1.45</v>
      </c>
      <c r="K105">
        <v>1.57</v>
      </c>
      <c r="L105">
        <v>1.49</v>
      </c>
      <c r="M105">
        <v>0.13</v>
      </c>
      <c r="N105">
        <v>2.95</v>
      </c>
      <c r="O105">
        <v>1.75</v>
      </c>
      <c r="P105">
        <v>1.97</v>
      </c>
      <c r="Q105">
        <v>1.79</v>
      </c>
      <c r="R105">
        <v>1.67</v>
      </c>
      <c r="S105">
        <v>1.36</v>
      </c>
      <c r="T105">
        <v>2.5099999999999998</v>
      </c>
      <c r="U105">
        <v>1.83</v>
      </c>
      <c r="V105">
        <v>2.02</v>
      </c>
      <c r="W105">
        <v>1.78</v>
      </c>
      <c r="X105">
        <v>1.39</v>
      </c>
      <c r="Y105">
        <v>1.33</v>
      </c>
      <c r="Z105">
        <v>2.91</v>
      </c>
      <c r="AA105">
        <v>2.04</v>
      </c>
      <c r="AB105">
        <v>1.88</v>
      </c>
      <c r="AC105">
        <v>1.43</v>
      </c>
      <c r="AD105">
        <v>1.58</v>
      </c>
      <c r="AE105">
        <v>1.27</v>
      </c>
      <c r="AF105">
        <v>96.802000000000007</v>
      </c>
      <c r="AG105">
        <v>99.304000000000002</v>
      </c>
    </row>
    <row r="106" spans="1:33" x14ac:dyDescent="0.2">
      <c r="A106">
        <v>1110</v>
      </c>
      <c r="B106">
        <v>2.0299999999999998</v>
      </c>
      <c r="C106">
        <v>1.3</v>
      </c>
      <c r="D106">
        <v>1.49</v>
      </c>
      <c r="E106">
        <v>0.87</v>
      </c>
      <c r="F106">
        <v>0.59</v>
      </c>
      <c r="G106">
        <v>0.56999999999999995</v>
      </c>
      <c r="H106">
        <v>1.54</v>
      </c>
      <c r="I106">
        <v>1.34</v>
      </c>
      <c r="J106">
        <v>0.9</v>
      </c>
      <c r="K106">
        <v>1.01</v>
      </c>
      <c r="L106">
        <v>0.91</v>
      </c>
      <c r="M106">
        <v>0</v>
      </c>
      <c r="N106">
        <v>2.14</v>
      </c>
      <c r="O106">
        <v>1.02</v>
      </c>
      <c r="P106">
        <v>1.31</v>
      </c>
      <c r="Q106">
        <v>1.19</v>
      </c>
      <c r="R106">
        <v>1.01</v>
      </c>
      <c r="S106">
        <v>0.7</v>
      </c>
      <c r="T106">
        <v>1.66</v>
      </c>
      <c r="U106">
        <v>1.08</v>
      </c>
      <c r="V106">
        <v>1.33</v>
      </c>
      <c r="W106">
        <v>1.17</v>
      </c>
      <c r="X106">
        <v>0.86</v>
      </c>
      <c r="Y106">
        <v>0.77</v>
      </c>
      <c r="Z106">
        <v>1.98</v>
      </c>
      <c r="AA106">
        <v>1.35</v>
      </c>
      <c r="AB106">
        <v>1.0900000000000001</v>
      </c>
      <c r="AC106">
        <v>0.8</v>
      </c>
      <c r="AD106">
        <v>0.97</v>
      </c>
      <c r="AE106">
        <v>0.75</v>
      </c>
      <c r="AF106">
        <v>98.672000000000011</v>
      </c>
      <c r="AG106">
        <v>99.862000000000009</v>
      </c>
    </row>
    <row r="107" spans="1:33" x14ac:dyDescent="0.2">
      <c r="A107">
        <v>1260</v>
      </c>
      <c r="B107">
        <v>1.1599999999999999</v>
      </c>
      <c r="C107">
        <v>0.66</v>
      </c>
      <c r="D107">
        <v>0.95</v>
      </c>
      <c r="E107">
        <v>0.3</v>
      </c>
      <c r="F107">
        <v>0.04</v>
      </c>
      <c r="G107">
        <v>0.15</v>
      </c>
      <c r="H107">
        <v>0.71</v>
      </c>
      <c r="I107">
        <v>0.64</v>
      </c>
      <c r="J107">
        <v>0.35</v>
      </c>
      <c r="K107">
        <v>0.49</v>
      </c>
      <c r="L107">
        <v>0.32</v>
      </c>
      <c r="M107">
        <v>0</v>
      </c>
      <c r="N107">
        <v>1.37</v>
      </c>
      <c r="O107">
        <v>0.37</v>
      </c>
      <c r="P107">
        <v>0.65</v>
      </c>
      <c r="Q107">
        <v>0.59</v>
      </c>
      <c r="R107">
        <v>0.35</v>
      </c>
      <c r="S107">
        <v>0.13</v>
      </c>
      <c r="T107">
        <v>0.8</v>
      </c>
      <c r="U107">
        <v>0.33</v>
      </c>
      <c r="V107">
        <v>0.67</v>
      </c>
      <c r="W107">
        <v>0.56000000000000005</v>
      </c>
      <c r="X107">
        <v>0.32</v>
      </c>
      <c r="Y107">
        <v>0.21</v>
      </c>
      <c r="Z107">
        <v>1.0900000000000001</v>
      </c>
      <c r="AA107">
        <v>0.66</v>
      </c>
      <c r="AB107">
        <v>0.31</v>
      </c>
      <c r="AC107">
        <v>0.18</v>
      </c>
      <c r="AD107">
        <v>0.35</v>
      </c>
      <c r="AE107">
        <v>0.24</v>
      </c>
      <c r="AF107">
        <v>99.698000000000008</v>
      </c>
      <c r="AG107">
        <v>100.00800000000001</v>
      </c>
    </row>
    <row r="108" spans="1:33" x14ac:dyDescent="0.2">
      <c r="A108">
        <v>1430</v>
      </c>
      <c r="B108">
        <v>0.3</v>
      </c>
      <c r="C108">
        <v>0.05</v>
      </c>
      <c r="D108">
        <v>0.49</v>
      </c>
      <c r="E108">
        <v>0</v>
      </c>
      <c r="F108">
        <v>0</v>
      </c>
      <c r="G108">
        <v>0</v>
      </c>
      <c r="H108">
        <v>0</v>
      </c>
      <c r="I108">
        <v>0.08</v>
      </c>
      <c r="J108">
        <v>0</v>
      </c>
      <c r="K108">
        <v>0.12</v>
      </c>
      <c r="L108">
        <v>0</v>
      </c>
      <c r="M108">
        <v>0</v>
      </c>
      <c r="N108">
        <v>0.59</v>
      </c>
      <c r="O108">
        <v>0.09</v>
      </c>
      <c r="P108">
        <v>0.05</v>
      </c>
      <c r="Q108">
        <v>0.03</v>
      </c>
      <c r="R108">
        <v>0</v>
      </c>
      <c r="S108">
        <v>0</v>
      </c>
      <c r="T108">
        <v>0.06</v>
      </c>
      <c r="U108">
        <v>0.04</v>
      </c>
      <c r="V108">
        <v>0.19</v>
      </c>
      <c r="W108">
        <v>0.04</v>
      </c>
      <c r="X108">
        <v>0</v>
      </c>
      <c r="Y108">
        <v>0</v>
      </c>
      <c r="Z108">
        <v>0.33</v>
      </c>
      <c r="AA108">
        <v>0.02</v>
      </c>
      <c r="AB108">
        <v>0</v>
      </c>
      <c r="AC108">
        <v>0</v>
      </c>
      <c r="AD108">
        <v>0</v>
      </c>
      <c r="AE108">
        <v>0</v>
      </c>
      <c r="AF108">
        <v>99.954000000000008</v>
      </c>
      <c r="AG108">
        <v>100.00800000000001</v>
      </c>
    </row>
    <row r="109" spans="1:33" x14ac:dyDescent="0.2">
      <c r="A109">
        <v>1630</v>
      </c>
      <c r="B109">
        <v>0</v>
      </c>
      <c r="C109">
        <v>0</v>
      </c>
      <c r="D109">
        <v>0.18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0.14000000000000001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99.982000000000014</v>
      </c>
      <c r="AG109">
        <v>100.00800000000001</v>
      </c>
    </row>
    <row r="110" spans="1:33" x14ac:dyDescent="0.2">
      <c r="A110">
        <v>1850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99.982000000000014</v>
      </c>
      <c r="AG110">
        <v>100.00800000000001</v>
      </c>
    </row>
    <row r="111" spans="1:33" x14ac:dyDescent="0.2">
      <c r="A111">
        <v>2100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99.982000000000014</v>
      </c>
      <c r="AG111">
        <v>100.00800000000001</v>
      </c>
    </row>
    <row r="112" spans="1:33" x14ac:dyDescent="0.2">
      <c r="A112">
        <v>2390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99.982000000000014</v>
      </c>
      <c r="AG112">
        <v>100.00800000000001</v>
      </c>
    </row>
    <row r="113" spans="1:33" x14ac:dyDescent="0.2">
      <c r="A113">
        <v>2710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99.982000000000014</v>
      </c>
      <c r="AG113">
        <v>100.00800000000001</v>
      </c>
    </row>
    <row r="114" spans="1:33" x14ac:dyDescent="0.2">
      <c r="A114">
        <v>3080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99.982000000000014</v>
      </c>
      <c r="AG114">
        <v>100.00800000000001</v>
      </c>
    </row>
    <row r="115" spans="1:33" x14ac:dyDescent="0.2">
      <c r="A115">
        <v>3500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99.982000000000014</v>
      </c>
      <c r="AG115">
        <v>100.00800000000001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BC0CF-91BF-904A-A62B-BD4452E93B1D}">
  <dimension ref="A1:AI219"/>
  <sheetViews>
    <sheetView tabSelected="1" topLeftCell="W1" workbookViewId="0">
      <selection activeCell="AG26" sqref="AG26"/>
    </sheetView>
  </sheetViews>
  <sheetFormatPr baseColWidth="10" defaultRowHeight="16" x14ac:dyDescent="0.2"/>
  <cols>
    <col min="1" max="1" width="23.6640625" bestFit="1" customWidth="1"/>
    <col min="2" max="2" width="23.1640625" bestFit="1" customWidth="1"/>
    <col min="3" max="4" width="22.6640625" bestFit="1" customWidth="1"/>
    <col min="5" max="5" width="23.6640625" bestFit="1" customWidth="1"/>
    <col min="7" max="7" width="20.1640625" bestFit="1" customWidth="1"/>
    <col min="8" max="8" width="23.6640625" style="20" bestFit="1" customWidth="1"/>
    <col min="9" max="10" width="22.6640625" bestFit="1" customWidth="1"/>
    <col min="11" max="11" width="23.6640625" bestFit="1" customWidth="1"/>
    <col min="13" max="13" width="20.1640625" bestFit="1" customWidth="1"/>
    <col min="14" max="14" width="23.6640625" style="20" bestFit="1" customWidth="1"/>
    <col min="15" max="16" width="22.6640625" bestFit="1" customWidth="1"/>
    <col min="17" max="17" width="23.6640625" bestFit="1" customWidth="1"/>
    <col min="19" max="19" width="10.83203125" style="20"/>
    <col min="25" max="25" width="10.83203125" style="20"/>
    <col min="33" max="33" width="23.6640625" bestFit="1" customWidth="1"/>
    <col min="35" max="35" width="12.1640625" bestFit="1" customWidth="1"/>
  </cols>
  <sheetData>
    <row r="1" spans="1:35" x14ac:dyDescent="0.2">
      <c r="A1" s="17" t="s">
        <v>1</v>
      </c>
      <c r="H1" s="19" t="s">
        <v>2</v>
      </c>
      <c r="N1" s="19" t="s">
        <v>3</v>
      </c>
      <c r="S1" s="19" t="s">
        <v>4</v>
      </c>
      <c r="Y1" s="19" t="s">
        <v>5</v>
      </c>
    </row>
    <row r="3" spans="1:35" x14ac:dyDescent="0.2">
      <c r="A3" t="s">
        <v>98</v>
      </c>
      <c r="C3" t="s">
        <v>99</v>
      </c>
      <c r="H3" s="20" t="s">
        <v>98</v>
      </c>
      <c r="J3" t="s">
        <v>99</v>
      </c>
      <c r="N3" s="20" t="s">
        <v>98</v>
      </c>
      <c r="O3" t="s">
        <v>99</v>
      </c>
      <c r="Z3" t="s">
        <v>98</v>
      </c>
      <c r="AB3" t="s">
        <v>99</v>
      </c>
      <c r="AG3" s="20" t="s">
        <v>98</v>
      </c>
      <c r="AH3">
        <v>0</v>
      </c>
      <c r="AI3">
        <v>0</v>
      </c>
    </row>
    <row r="4" spans="1:35" x14ac:dyDescent="0.2">
      <c r="A4" t="s">
        <v>100</v>
      </c>
      <c r="C4">
        <v>2.4833333333333337E-4</v>
      </c>
      <c r="H4" s="20" t="s">
        <v>100</v>
      </c>
      <c r="J4">
        <v>1.9666666666666666E-4</v>
      </c>
      <c r="N4" s="20" t="s">
        <v>100</v>
      </c>
      <c r="O4">
        <v>2.0166666666666667E-4</v>
      </c>
      <c r="S4" s="20" t="s">
        <v>98</v>
      </c>
      <c r="U4" t="s">
        <v>99</v>
      </c>
      <c r="Z4" t="s">
        <v>100</v>
      </c>
      <c r="AB4">
        <v>2.7500000000000002E-4</v>
      </c>
      <c r="AG4" s="20" t="s">
        <v>100</v>
      </c>
      <c r="AH4">
        <f>AVERAGE(C4,J4,O4,U5,AB4)</f>
        <v>2.2883333333333336E-4</v>
      </c>
      <c r="AI4">
        <f>STDEV(C4,J4,O4,U5,AB4)</f>
        <v>3.2880254121753863E-5</v>
      </c>
    </row>
    <row r="5" spans="1:35" x14ac:dyDescent="0.2">
      <c r="A5" t="s">
        <v>101</v>
      </c>
      <c r="C5">
        <v>5.933333333333333E-4</v>
      </c>
      <c r="H5" s="20" t="s">
        <v>101</v>
      </c>
      <c r="J5">
        <v>4.1416666666666669E-4</v>
      </c>
      <c r="N5" s="20" t="s">
        <v>101</v>
      </c>
      <c r="O5">
        <v>3.9416666666666669E-4</v>
      </c>
      <c r="S5" s="20" t="s">
        <v>100</v>
      </c>
      <c r="U5">
        <v>2.2249999999999999E-4</v>
      </c>
      <c r="Z5" t="s">
        <v>101</v>
      </c>
      <c r="AB5">
        <v>4.3333333333333337E-4</v>
      </c>
      <c r="AG5" s="20" t="s">
        <v>101</v>
      </c>
      <c r="AH5">
        <f>AVERAGE(C5,J5,O5,U6,AB5)</f>
        <v>4.4366666666666659E-4</v>
      </c>
      <c r="AI5">
        <f t="shared" ref="AI5:AI8" si="0">STDEV(C5,J5,O5,U6,AB5)</f>
        <v>8.5830501571411056E-5</v>
      </c>
    </row>
    <row r="6" spans="1:35" x14ac:dyDescent="0.2">
      <c r="A6" t="s">
        <v>102</v>
      </c>
      <c r="C6">
        <v>1.6050000000000001E-3</v>
      </c>
      <c r="H6" s="20" t="s">
        <v>102</v>
      </c>
      <c r="J6">
        <v>1.3900000000000002E-3</v>
      </c>
      <c r="N6" s="20" t="s">
        <v>102</v>
      </c>
      <c r="O6">
        <v>1.3291666666666664E-3</v>
      </c>
      <c r="S6" s="20" t="s">
        <v>101</v>
      </c>
      <c r="U6">
        <v>3.8333333333333329E-4</v>
      </c>
      <c r="Z6" t="s">
        <v>102</v>
      </c>
      <c r="AB6">
        <v>1.4424999999999993E-3</v>
      </c>
      <c r="AG6" s="20" t="s">
        <v>102</v>
      </c>
      <c r="AH6">
        <f>AVERAGE(C6,J6,O6,U7,AB6)</f>
        <v>1.4201666666666666E-3</v>
      </c>
      <c r="AI6">
        <f t="shared" si="0"/>
        <v>1.1319139396025956E-4</v>
      </c>
    </row>
    <row r="7" spans="1:35" x14ac:dyDescent="0.2">
      <c r="A7" t="s">
        <v>103</v>
      </c>
      <c r="C7">
        <v>3.4666666666666648E-3</v>
      </c>
      <c r="H7" s="20" t="s">
        <v>103</v>
      </c>
      <c r="J7">
        <v>3.2574999999999987E-3</v>
      </c>
      <c r="N7" s="20" t="s">
        <v>103</v>
      </c>
      <c r="O7">
        <v>3.1516666666666655E-3</v>
      </c>
      <c r="S7" s="20" t="s">
        <v>102</v>
      </c>
      <c r="U7">
        <v>1.3341666666666664E-3</v>
      </c>
      <c r="Z7" t="s">
        <v>103</v>
      </c>
      <c r="AB7">
        <v>3.3458333333333326E-3</v>
      </c>
      <c r="AG7" s="20" t="s">
        <v>103</v>
      </c>
      <c r="AH7">
        <f>AVERAGE(C7,J7,O7,U8,AB7)</f>
        <v>3.2808333333333322E-3</v>
      </c>
      <c r="AI7">
        <f t="shared" si="0"/>
        <v>1.2811805536734871E-4</v>
      </c>
    </row>
    <row r="8" spans="1:35" x14ac:dyDescent="0.2">
      <c r="A8" t="s">
        <v>104</v>
      </c>
      <c r="C8">
        <v>6.6025000000000059E-3</v>
      </c>
      <c r="H8" s="20" t="s">
        <v>104</v>
      </c>
      <c r="J8">
        <v>6.0425000000000036E-3</v>
      </c>
      <c r="N8" s="20" t="s">
        <v>104</v>
      </c>
      <c r="O8">
        <v>6.2508333333333331E-3</v>
      </c>
      <c r="S8" s="20" t="s">
        <v>103</v>
      </c>
      <c r="U8">
        <v>3.1824999999999996E-3</v>
      </c>
      <c r="Z8" t="s">
        <v>104</v>
      </c>
      <c r="AB8">
        <v>6.3883333333333335E-3</v>
      </c>
      <c r="AG8" s="20" t="s">
        <v>104</v>
      </c>
      <c r="AH8">
        <f>AVERAGE(C8,J8,O8,U9,AB8)</f>
        <v>6.3103333333333362E-3</v>
      </c>
      <c r="AI8">
        <f t="shared" si="0"/>
        <v>2.0527725154044794E-4</v>
      </c>
    </row>
    <row r="9" spans="1:35" x14ac:dyDescent="0.2">
      <c r="S9" s="20" t="s">
        <v>104</v>
      </c>
      <c r="U9">
        <v>6.2675000000000031E-3</v>
      </c>
    </row>
    <row r="11" spans="1:35" s="18" customFormat="1" ht="51" x14ac:dyDescent="0.2">
      <c r="A11" s="18" t="s">
        <v>100</v>
      </c>
      <c r="B11" s="18" t="s">
        <v>101</v>
      </c>
      <c r="C11" s="18" t="s">
        <v>102</v>
      </c>
      <c r="D11" s="18" t="s">
        <v>103</v>
      </c>
      <c r="E11" s="18" t="s">
        <v>104</v>
      </c>
      <c r="G11" s="18" t="s">
        <v>100</v>
      </c>
      <c r="H11" s="21" t="s">
        <v>101</v>
      </c>
      <c r="I11" s="18" t="s">
        <v>102</v>
      </c>
      <c r="J11" s="18" t="s">
        <v>103</v>
      </c>
      <c r="K11" s="18" t="s">
        <v>104</v>
      </c>
      <c r="M11" s="18" t="s">
        <v>100</v>
      </c>
      <c r="N11" s="21" t="s">
        <v>101</v>
      </c>
      <c r="O11" s="18" t="s">
        <v>102</v>
      </c>
      <c r="P11" s="18" t="s">
        <v>103</v>
      </c>
      <c r="Q11" s="18" t="s">
        <v>104</v>
      </c>
      <c r="S11" s="21" t="s">
        <v>100</v>
      </c>
      <c r="T11" s="18" t="s">
        <v>101</v>
      </c>
      <c r="U11" s="18" t="s">
        <v>102</v>
      </c>
      <c r="V11" s="18" t="s">
        <v>103</v>
      </c>
      <c r="W11" s="18" t="s">
        <v>104</v>
      </c>
      <c r="Y11" s="21" t="s">
        <v>100</v>
      </c>
      <c r="Z11" s="18" t="s">
        <v>101</v>
      </c>
      <c r="AA11" s="18" t="s">
        <v>102</v>
      </c>
      <c r="AB11" s="18" t="s">
        <v>103</v>
      </c>
      <c r="AC11" s="18" t="s">
        <v>104</v>
      </c>
    </row>
    <row r="12" spans="1:35" x14ac:dyDescent="0.2">
      <c r="B12">
        <v>5.833333333333334E-6</v>
      </c>
      <c r="E12">
        <v>1.5833333333333333E-5</v>
      </c>
      <c r="H12" s="20">
        <v>3.5833333333333335E-5</v>
      </c>
      <c r="I12">
        <v>1.6666666666666667E-5</v>
      </c>
      <c r="N12" s="20">
        <v>1.8333333333333333E-5</v>
      </c>
      <c r="P12">
        <v>1.6666666666666667E-5</v>
      </c>
      <c r="T12">
        <v>1.8333333333333333E-5</v>
      </c>
      <c r="U12">
        <v>1.8333333333333333E-5</v>
      </c>
      <c r="W12">
        <v>4.6666666666666672E-5</v>
      </c>
      <c r="Z12">
        <v>2.8333333333333335E-5</v>
      </c>
      <c r="AA12">
        <v>2.2500000000000001E-5</v>
      </c>
      <c r="AB12">
        <v>1.6666666666666667E-5</v>
      </c>
      <c r="AC12">
        <v>2.3333333333333336E-5</v>
      </c>
    </row>
    <row r="13" spans="1:35" x14ac:dyDescent="0.2">
      <c r="B13">
        <v>4.5833333333333334E-5</v>
      </c>
      <c r="C13">
        <v>5.4166666666666671E-5</v>
      </c>
      <c r="D13">
        <v>5.2500000000000002E-5</v>
      </c>
      <c r="E13">
        <v>3.8333333333333334E-5</v>
      </c>
      <c r="H13" s="20">
        <v>4.5000000000000003E-5</v>
      </c>
      <c r="I13">
        <v>4.833333333333334E-5</v>
      </c>
      <c r="J13">
        <v>5.4166666666666671E-5</v>
      </c>
      <c r="K13">
        <v>4.833333333333334E-5</v>
      </c>
      <c r="N13" s="20">
        <v>4.5833333333333334E-5</v>
      </c>
      <c r="O13">
        <v>4.9999999999999996E-5</v>
      </c>
      <c r="P13">
        <v>4.6666666666666672E-5</v>
      </c>
      <c r="Q13">
        <v>4.833333333333334E-5</v>
      </c>
      <c r="T13">
        <v>3.6666666666666666E-5</v>
      </c>
      <c r="U13">
        <v>4.0000000000000003E-5</v>
      </c>
      <c r="V13">
        <v>4.5833333333333334E-5</v>
      </c>
      <c r="W13">
        <v>4.0000000000000003E-5</v>
      </c>
      <c r="Z13">
        <v>4.5833333333333334E-5</v>
      </c>
      <c r="AA13">
        <v>4.7500000000000003E-5</v>
      </c>
      <c r="AB13">
        <v>4.9166666666666665E-5</v>
      </c>
      <c r="AC13">
        <v>4.833333333333334E-5</v>
      </c>
    </row>
    <row r="14" spans="1:35" x14ac:dyDescent="0.2">
      <c r="B14">
        <v>4.0000000000000003E-5</v>
      </c>
      <c r="C14">
        <v>4.5000000000000003E-5</v>
      </c>
      <c r="D14">
        <v>4.0833333333333341E-5</v>
      </c>
      <c r="E14">
        <v>4.5833333333333334E-5</v>
      </c>
      <c r="H14" s="20">
        <v>3.7500000000000003E-5</v>
      </c>
      <c r="I14">
        <v>4.1666666666666672E-5</v>
      </c>
      <c r="J14">
        <v>4.2499999999999996E-5</v>
      </c>
      <c r="K14">
        <v>4.2499999999999996E-5</v>
      </c>
      <c r="N14" s="20">
        <v>3.8333333333333334E-5</v>
      </c>
      <c r="O14">
        <v>4.2499999999999996E-5</v>
      </c>
      <c r="P14">
        <v>4.0000000000000003E-5</v>
      </c>
      <c r="Q14">
        <v>4.3333333333333334E-5</v>
      </c>
      <c r="T14">
        <v>4.0000000000000003E-5</v>
      </c>
      <c r="U14">
        <v>4.1666666666666672E-5</v>
      </c>
      <c r="V14">
        <v>3.7500000000000003E-5</v>
      </c>
      <c r="W14">
        <v>4.1666666666666672E-5</v>
      </c>
      <c r="Z14">
        <v>4.3333333333333334E-5</v>
      </c>
      <c r="AA14">
        <v>4.4166666666666665E-5</v>
      </c>
      <c r="AB14">
        <v>4.4166666666666665E-5</v>
      </c>
      <c r="AC14">
        <v>4.2499999999999996E-5</v>
      </c>
    </row>
    <row r="15" spans="1:35" x14ac:dyDescent="0.2">
      <c r="B15">
        <v>4.1666666666666672E-5</v>
      </c>
      <c r="C15">
        <v>4.3333333333333334E-5</v>
      </c>
      <c r="D15">
        <v>4.0000000000000003E-5</v>
      </c>
      <c r="E15">
        <v>4.0833333333333341E-5</v>
      </c>
      <c r="H15" s="20">
        <v>4.0000000000000003E-5</v>
      </c>
      <c r="I15">
        <v>4.3333333333333334E-5</v>
      </c>
      <c r="J15">
        <v>4.5000000000000003E-5</v>
      </c>
      <c r="K15">
        <v>3.9166666666666672E-5</v>
      </c>
      <c r="M15">
        <v>2.416666666666667E-5</v>
      </c>
      <c r="N15" s="20">
        <v>3.7500000000000003E-5</v>
      </c>
      <c r="O15">
        <v>3.5833333333333335E-5</v>
      </c>
      <c r="P15">
        <v>3.6666666666666666E-5</v>
      </c>
      <c r="Q15">
        <v>4.0000000000000003E-5</v>
      </c>
      <c r="S15" s="20">
        <v>3.3333333333333335E-5</v>
      </c>
      <c r="T15">
        <v>4.0000000000000003E-5</v>
      </c>
      <c r="U15">
        <v>3.4166666666666666E-5</v>
      </c>
      <c r="V15">
        <v>3.4166666666666666E-5</v>
      </c>
      <c r="W15">
        <v>4.1666666666666672E-5</v>
      </c>
      <c r="Y15" s="20">
        <v>3.7500000000000003E-5</v>
      </c>
      <c r="Z15">
        <v>4.0000000000000003E-5</v>
      </c>
      <c r="AA15">
        <v>4.6666666666666672E-5</v>
      </c>
      <c r="AB15">
        <v>4.2499999999999996E-5</v>
      </c>
      <c r="AC15">
        <v>4.3333333333333334E-5</v>
      </c>
    </row>
    <row r="16" spans="1:35" x14ac:dyDescent="0.2">
      <c r="A16">
        <v>2.9999999999999997E-5</v>
      </c>
      <c r="B16">
        <v>4.0833333333333341E-5</v>
      </c>
      <c r="C16">
        <v>3.9166666666666672E-5</v>
      </c>
      <c r="D16">
        <v>4.2499999999999996E-5</v>
      </c>
      <c r="E16">
        <v>4.3333333333333334E-5</v>
      </c>
      <c r="G16">
        <v>2.5833333333333332E-5</v>
      </c>
      <c r="H16" s="20">
        <v>4.1666666666666672E-5</v>
      </c>
      <c r="I16">
        <v>3.8333333333333334E-5</v>
      </c>
      <c r="J16">
        <v>4.1666666666666672E-5</v>
      </c>
      <c r="K16">
        <v>3.8333333333333334E-5</v>
      </c>
      <c r="M16">
        <v>4.9166666666666665E-5</v>
      </c>
      <c r="N16" s="20">
        <v>3.9166666666666672E-5</v>
      </c>
      <c r="O16">
        <v>3.9166666666666672E-5</v>
      </c>
      <c r="P16">
        <v>3.6666666666666666E-5</v>
      </c>
      <c r="Q16">
        <v>4.0833333333333341E-5</v>
      </c>
      <c r="S16" s="20">
        <v>4.3333333333333334E-5</v>
      </c>
      <c r="T16">
        <v>3.9166666666666672E-5</v>
      </c>
      <c r="U16">
        <v>3.9166666666666672E-5</v>
      </c>
      <c r="V16">
        <v>4.0000000000000003E-5</v>
      </c>
      <c r="W16">
        <v>4.0000000000000003E-5</v>
      </c>
      <c r="Y16" s="20">
        <v>5.2500000000000002E-5</v>
      </c>
      <c r="Z16">
        <v>4.0000000000000003E-5</v>
      </c>
      <c r="AA16">
        <v>4.1666666666666672E-5</v>
      </c>
      <c r="AB16">
        <v>4.0833333333333341E-5</v>
      </c>
      <c r="AC16">
        <v>4.5833333333333334E-5</v>
      </c>
    </row>
    <row r="17" spans="1:29" x14ac:dyDescent="0.2">
      <c r="A17">
        <v>4.7500000000000003E-5</v>
      </c>
      <c r="B17">
        <v>4.1666666666666672E-5</v>
      </c>
      <c r="C17">
        <v>4.1666666666666672E-5</v>
      </c>
      <c r="D17">
        <v>3.9166666666666672E-5</v>
      </c>
      <c r="E17">
        <v>4.1666666666666672E-5</v>
      </c>
      <c r="G17">
        <v>4.1666666666666672E-5</v>
      </c>
      <c r="H17" s="20">
        <v>3.7500000000000003E-5</v>
      </c>
      <c r="I17">
        <v>4.0833333333333341E-5</v>
      </c>
      <c r="J17">
        <v>4.2499999999999996E-5</v>
      </c>
      <c r="K17">
        <v>3.9166666666666672E-5</v>
      </c>
      <c r="M17">
        <v>4.4166666666666665E-5</v>
      </c>
      <c r="N17" s="20">
        <v>3.9166666666666672E-5</v>
      </c>
      <c r="O17">
        <v>3.6666666666666666E-5</v>
      </c>
      <c r="P17">
        <v>4.1666666666666672E-5</v>
      </c>
      <c r="Q17">
        <v>4.0000000000000003E-5</v>
      </c>
      <c r="S17" s="20">
        <v>4.9166666666666665E-5</v>
      </c>
      <c r="T17">
        <v>3.4999999999999997E-5</v>
      </c>
      <c r="U17">
        <v>3.6666666666666666E-5</v>
      </c>
      <c r="V17">
        <v>3.8333333333333334E-5</v>
      </c>
      <c r="W17">
        <v>3.8333333333333334E-5</v>
      </c>
      <c r="Y17" s="20">
        <v>5.1666666666666664E-5</v>
      </c>
      <c r="Z17">
        <v>4.4166666666666665E-5</v>
      </c>
      <c r="AA17">
        <v>3.9166666666666672E-5</v>
      </c>
      <c r="AB17">
        <v>4.1666666666666672E-5</v>
      </c>
      <c r="AC17">
        <v>4.0833333333333341E-5</v>
      </c>
    </row>
    <row r="18" spans="1:29" x14ac:dyDescent="0.2">
      <c r="A18">
        <v>4.9166666666666665E-5</v>
      </c>
      <c r="B18">
        <v>3.6666666666666666E-5</v>
      </c>
      <c r="C18">
        <v>4.0833333333333341E-5</v>
      </c>
      <c r="D18">
        <v>3.9166666666666672E-5</v>
      </c>
      <c r="E18">
        <v>3.9166666666666672E-5</v>
      </c>
      <c r="G18">
        <v>4.4166666666666665E-5</v>
      </c>
      <c r="H18" s="20">
        <v>3.9166666666666672E-5</v>
      </c>
      <c r="I18">
        <v>3.9166666666666672E-5</v>
      </c>
      <c r="J18">
        <v>3.8333333333333334E-5</v>
      </c>
      <c r="K18">
        <v>4.0833333333333341E-5</v>
      </c>
      <c r="M18">
        <v>4.6666666666666672E-5</v>
      </c>
      <c r="N18" s="20">
        <v>3.8333333333333334E-5</v>
      </c>
      <c r="O18">
        <v>3.5833333333333335E-5</v>
      </c>
      <c r="P18">
        <v>3.4999999999999997E-5</v>
      </c>
      <c r="Q18">
        <v>3.8333333333333334E-5</v>
      </c>
      <c r="S18" s="20">
        <v>3.6666666666666666E-5</v>
      </c>
      <c r="T18">
        <v>3.8333333333333334E-5</v>
      </c>
      <c r="U18">
        <v>3.2499999999999997E-5</v>
      </c>
      <c r="V18">
        <v>4.0833333333333341E-5</v>
      </c>
      <c r="W18">
        <v>3.8333333333333334E-5</v>
      </c>
      <c r="Y18" s="20">
        <v>4.9999999999999996E-5</v>
      </c>
      <c r="Z18">
        <v>4.1666666666666672E-5</v>
      </c>
      <c r="AA18">
        <v>3.6666666666666666E-5</v>
      </c>
      <c r="AB18">
        <v>4.0833333333333341E-5</v>
      </c>
      <c r="AC18">
        <v>4.5000000000000003E-5</v>
      </c>
    </row>
    <row r="19" spans="1:29" x14ac:dyDescent="0.2">
      <c r="A19">
        <v>4.6666666666666672E-5</v>
      </c>
      <c r="B19">
        <v>3.9166666666666672E-5</v>
      </c>
      <c r="C19">
        <v>3.4166666666666666E-5</v>
      </c>
      <c r="D19">
        <v>3.9166666666666672E-5</v>
      </c>
      <c r="E19">
        <v>4.4166666666666665E-5</v>
      </c>
      <c r="G19">
        <v>4.7500000000000003E-5</v>
      </c>
      <c r="H19" s="20">
        <v>3.4166666666666666E-5</v>
      </c>
      <c r="I19">
        <v>3.8333333333333334E-5</v>
      </c>
      <c r="J19">
        <v>3.7500000000000003E-5</v>
      </c>
      <c r="K19">
        <v>3.7500000000000003E-5</v>
      </c>
      <c r="M19">
        <v>3.7500000000000003E-5</v>
      </c>
      <c r="N19" s="20">
        <v>3.6666666666666666E-5</v>
      </c>
      <c r="O19">
        <v>3.3333333333333335E-5</v>
      </c>
      <c r="P19">
        <v>3.1666666666666666E-5</v>
      </c>
      <c r="Q19">
        <v>4.0833333333333341E-5</v>
      </c>
      <c r="S19" s="20">
        <v>3.4999999999999997E-5</v>
      </c>
      <c r="T19">
        <v>3.4999999999999997E-5</v>
      </c>
      <c r="U19">
        <v>3.7500000000000003E-5</v>
      </c>
      <c r="V19">
        <v>3.7500000000000003E-5</v>
      </c>
      <c r="W19">
        <v>3.7500000000000003E-5</v>
      </c>
      <c r="Y19" s="20">
        <v>4.5833333333333334E-5</v>
      </c>
      <c r="Z19">
        <v>4.2499999999999996E-5</v>
      </c>
      <c r="AA19">
        <v>4.0833333333333341E-5</v>
      </c>
      <c r="AB19">
        <v>3.5833333333333335E-5</v>
      </c>
      <c r="AC19">
        <v>3.9166666666666672E-5</v>
      </c>
    </row>
    <row r="20" spans="1:29" x14ac:dyDescent="0.2">
      <c r="A20">
        <v>3.3333333333333335E-5</v>
      </c>
      <c r="B20">
        <v>3.6666666666666666E-5</v>
      </c>
      <c r="C20">
        <v>3.8333333333333334E-5</v>
      </c>
      <c r="D20">
        <v>4.0833333333333341E-5</v>
      </c>
      <c r="E20">
        <v>3.8333333333333334E-5</v>
      </c>
      <c r="G20">
        <v>3.7500000000000003E-5</v>
      </c>
      <c r="H20" s="20">
        <v>3.6666666666666666E-5</v>
      </c>
      <c r="I20">
        <v>3.5833333333333335E-5</v>
      </c>
      <c r="J20">
        <v>3.4999999999999997E-5</v>
      </c>
      <c r="K20">
        <v>3.5833333333333335E-5</v>
      </c>
      <c r="N20" s="20">
        <v>3.6666666666666666E-5</v>
      </c>
      <c r="O20">
        <v>3.4999999999999997E-5</v>
      </c>
      <c r="P20">
        <v>3.3333333333333335E-5</v>
      </c>
      <c r="Q20">
        <v>3.6666666666666666E-5</v>
      </c>
      <c r="S20" s="20">
        <v>2.4999999999999998E-5</v>
      </c>
      <c r="T20">
        <v>3.4999999999999997E-5</v>
      </c>
      <c r="U20">
        <v>3.7500000000000003E-5</v>
      </c>
      <c r="V20">
        <v>3.5833333333333335E-5</v>
      </c>
      <c r="W20">
        <v>3.5833333333333335E-5</v>
      </c>
      <c r="Y20" s="20">
        <v>3.7500000000000003E-5</v>
      </c>
      <c r="Z20">
        <v>3.6666666666666666E-5</v>
      </c>
      <c r="AA20">
        <v>4.0833333333333341E-5</v>
      </c>
      <c r="AB20">
        <v>3.5833333333333335E-5</v>
      </c>
      <c r="AC20">
        <v>3.6666666666666666E-5</v>
      </c>
    </row>
    <row r="21" spans="1:29" x14ac:dyDescent="0.2">
      <c r="A21">
        <v>4.1666666666666672E-5</v>
      </c>
      <c r="B21">
        <v>3.9166666666666672E-5</v>
      </c>
      <c r="C21">
        <v>3.6666666666666666E-5</v>
      </c>
      <c r="D21">
        <v>4.0000000000000003E-5</v>
      </c>
      <c r="E21">
        <v>3.7500000000000003E-5</v>
      </c>
      <c r="H21" s="20">
        <v>3.4166666666666666E-5</v>
      </c>
      <c r="I21">
        <v>3.5833333333333335E-5</v>
      </c>
      <c r="J21">
        <v>3.4999999999999997E-5</v>
      </c>
      <c r="K21">
        <v>3.8333333333333334E-5</v>
      </c>
      <c r="N21" s="20">
        <v>3.4166666666666666E-5</v>
      </c>
      <c r="O21">
        <v>3.4999999999999997E-5</v>
      </c>
      <c r="P21">
        <v>3.3333333333333335E-5</v>
      </c>
      <c r="Q21">
        <v>3.4999999999999997E-5</v>
      </c>
      <c r="S21" s="21"/>
      <c r="T21" s="18">
        <v>3.1666666666666666E-5</v>
      </c>
      <c r="U21" s="18">
        <v>3.7500000000000003E-5</v>
      </c>
      <c r="V21" s="18">
        <v>3.5833333333333335E-5</v>
      </c>
      <c r="W21" s="18">
        <v>3.3333333333333335E-5</v>
      </c>
      <c r="Y21" s="21"/>
      <c r="Z21" s="18">
        <v>3.7500000000000003E-5</v>
      </c>
      <c r="AA21" s="18">
        <v>4.2499999999999996E-5</v>
      </c>
      <c r="AB21" s="18">
        <v>3.9166666666666672E-5</v>
      </c>
      <c r="AC21" s="18">
        <v>3.9166666666666672E-5</v>
      </c>
    </row>
    <row r="22" spans="1:29" x14ac:dyDescent="0.2">
      <c r="B22">
        <v>3.8333333333333334E-5</v>
      </c>
      <c r="C22">
        <v>3.6666666666666666E-5</v>
      </c>
      <c r="D22">
        <v>3.2499999999999997E-5</v>
      </c>
      <c r="E22">
        <v>3.8333333333333334E-5</v>
      </c>
      <c r="H22" s="20">
        <v>3.2499999999999997E-5</v>
      </c>
      <c r="I22">
        <v>3.4166666666666666E-5</v>
      </c>
      <c r="J22">
        <v>3.4166666666666666E-5</v>
      </c>
      <c r="K22">
        <v>3.6666666666666666E-5</v>
      </c>
      <c r="N22" s="20">
        <v>2.9999999999999997E-5</v>
      </c>
      <c r="O22">
        <v>3.2499999999999997E-5</v>
      </c>
      <c r="P22">
        <v>3.4166666666666666E-5</v>
      </c>
      <c r="Q22">
        <v>3.4166666666666666E-5</v>
      </c>
      <c r="T22">
        <v>3.4166666666666666E-5</v>
      </c>
      <c r="U22">
        <v>3.7500000000000003E-5</v>
      </c>
      <c r="V22">
        <v>3.4166666666666666E-5</v>
      </c>
      <c r="W22">
        <v>3.4999999999999997E-5</v>
      </c>
      <c r="Z22">
        <v>3.3333333333333335E-5</v>
      </c>
      <c r="AA22">
        <v>3.9166666666666672E-5</v>
      </c>
      <c r="AB22">
        <v>3.7500000000000003E-5</v>
      </c>
      <c r="AC22">
        <v>4.0833333333333341E-5</v>
      </c>
    </row>
    <row r="23" spans="1:29" x14ac:dyDescent="0.2">
      <c r="B23">
        <v>3.4166666666666666E-5</v>
      </c>
      <c r="C23">
        <v>3.6666666666666666E-5</v>
      </c>
      <c r="D23">
        <v>3.7500000000000003E-5</v>
      </c>
      <c r="E23">
        <v>3.4166666666666666E-5</v>
      </c>
      <c r="I23">
        <v>3.4166666666666666E-5</v>
      </c>
      <c r="J23">
        <v>3.3333333333333335E-5</v>
      </c>
      <c r="K23">
        <v>3.4999999999999997E-5</v>
      </c>
      <c r="O23">
        <v>3.6666666666666666E-5</v>
      </c>
      <c r="P23">
        <v>3.1666666666666666E-5</v>
      </c>
      <c r="Q23">
        <v>3.5833333333333335E-5</v>
      </c>
      <c r="U23">
        <v>3.2499999999999997E-5</v>
      </c>
      <c r="V23">
        <v>3.5833333333333335E-5</v>
      </c>
      <c r="W23">
        <v>3.7500000000000003E-5</v>
      </c>
      <c r="AA23">
        <v>3.4166666666666666E-5</v>
      </c>
      <c r="AB23">
        <v>3.6666666666666666E-5</v>
      </c>
      <c r="AC23">
        <v>4.0000000000000003E-5</v>
      </c>
    </row>
    <row r="24" spans="1:29" x14ac:dyDescent="0.2">
      <c r="B24">
        <v>3.7500000000000003E-5</v>
      </c>
      <c r="C24">
        <v>3.2499999999999997E-5</v>
      </c>
      <c r="D24">
        <v>3.5833333333333335E-5</v>
      </c>
      <c r="E24">
        <v>3.6666666666666666E-5</v>
      </c>
      <c r="I24">
        <v>3.4999999999999997E-5</v>
      </c>
      <c r="J24">
        <v>3.4166666666666666E-5</v>
      </c>
      <c r="K24">
        <v>3.6666666666666666E-5</v>
      </c>
      <c r="O24">
        <v>3.2499999999999997E-5</v>
      </c>
      <c r="P24">
        <v>3.2499999999999997E-5</v>
      </c>
      <c r="Q24">
        <v>3.6666666666666666E-5</v>
      </c>
      <c r="U24">
        <v>3.3333333333333335E-5</v>
      </c>
      <c r="V24">
        <v>3.2499999999999997E-5</v>
      </c>
      <c r="W24">
        <v>3.8333333333333334E-5</v>
      </c>
      <c r="AA24">
        <v>3.2499999999999997E-5</v>
      </c>
      <c r="AB24">
        <v>3.9166666666666672E-5</v>
      </c>
      <c r="AC24">
        <v>3.9166666666666672E-5</v>
      </c>
    </row>
    <row r="25" spans="1:29" x14ac:dyDescent="0.2">
      <c r="B25">
        <v>3.5833333333333335E-5</v>
      </c>
      <c r="C25">
        <v>3.4999999999999997E-5</v>
      </c>
      <c r="D25">
        <v>3.2499999999999997E-5</v>
      </c>
      <c r="E25">
        <v>3.8333333333333334E-5</v>
      </c>
      <c r="I25">
        <v>3.0833333333333328E-5</v>
      </c>
      <c r="J25">
        <v>3.4999999999999997E-5</v>
      </c>
      <c r="K25">
        <v>3.7500000000000003E-5</v>
      </c>
      <c r="O25">
        <v>3.2499999999999997E-5</v>
      </c>
      <c r="P25">
        <v>3.4999999999999997E-5</v>
      </c>
      <c r="Q25">
        <v>3.4999999999999997E-5</v>
      </c>
      <c r="U25">
        <v>3.0833333333333328E-5</v>
      </c>
      <c r="V25">
        <v>3.2499999999999997E-5</v>
      </c>
      <c r="W25">
        <v>3.6666666666666666E-5</v>
      </c>
      <c r="AA25">
        <v>4.1666666666666672E-5</v>
      </c>
      <c r="AB25">
        <v>3.5833333333333335E-5</v>
      </c>
      <c r="AC25">
        <v>3.8333333333333334E-5</v>
      </c>
    </row>
    <row r="26" spans="1:29" x14ac:dyDescent="0.2">
      <c r="B26">
        <v>2.5833333333333332E-5</v>
      </c>
      <c r="C26">
        <v>3.5833333333333335E-5</v>
      </c>
      <c r="D26">
        <v>3.4166666666666666E-5</v>
      </c>
      <c r="E26">
        <v>3.4999999999999997E-5</v>
      </c>
      <c r="I26">
        <v>3.4999999999999997E-5</v>
      </c>
      <c r="J26">
        <v>3.5833333333333335E-5</v>
      </c>
      <c r="K26">
        <v>3.1666666666666666E-5</v>
      </c>
      <c r="O26">
        <v>3.3333333333333335E-5</v>
      </c>
      <c r="P26">
        <v>3.1666666666666666E-5</v>
      </c>
      <c r="Q26">
        <v>3.4166666666666666E-5</v>
      </c>
      <c r="U26">
        <v>3.3333333333333335E-5</v>
      </c>
      <c r="V26">
        <v>3.3333333333333335E-5</v>
      </c>
      <c r="W26">
        <v>3.4166666666666666E-5</v>
      </c>
      <c r="AA26">
        <v>3.2499999999999997E-5</v>
      </c>
      <c r="AB26">
        <v>4.0833333333333341E-5</v>
      </c>
      <c r="AC26">
        <v>3.5833333333333335E-5</v>
      </c>
    </row>
    <row r="27" spans="1:29" x14ac:dyDescent="0.2">
      <c r="B27">
        <v>2.5833333333333332E-5</v>
      </c>
      <c r="C27">
        <v>3.4999999999999997E-5</v>
      </c>
      <c r="D27">
        <v>3.6666666666666666E-5</v>
      </c>
      <c r="E27">
        <v>3.6666666666666666E-5</v>
      </c>
      <c r="I27">
        <v>3.2499999999999997E-5</v>
      </c>
      <c r="J27">
        <v>3.9166666666666672E-5</v>
      </c>
      <c r="K27">
        <v>3.5833333333333335E-5</v>
      </c>
      <c r="O27">
        <v>3.4999999999999997E-5</v>
      </c>
      <c r="P27">
        <v>2.9999999999999997E-5</v>
      </c>
      <c r="Q27">
        <v>3.2499999999999997E-5</v>
      </c>
      <c r="U27">
        <v>3.2499999999999997E-5</v>
      </c>
      <c r="V27">
        <v>3.0833333333333328E-5</v>
      </c>
      <c r="W27">
        <v>3.4166666666666666E-5</v>
      </c>
      <c r="AA27">
        <v>2.9999999999999997E-5</v>
      </c>
      <c r="AB27">
        <v>3.8333333333333334E-5</v>
      </c>
      <c r="AC27">
        <v>3.4166666666666666E-5</v>
      </c>
    </row>
    <row r="28" spans="1:29" x14ac:dyDescent="0.2">
      <c r="B28">
        <v>2.8333333333333335E-5</v>
      </c>
      <c r="C28">
        <v>3.2499999999999997E-5</v>
      </c>
      <c r="D28">
        <v>3.6666666666666666E-5</v>
      </c>
      <c r="E28">
        <v>3.4166666666666666E-5</v>
      </c>
      <c r="I28">
        <v>3.1666666666666666E-5</v>
      </c>
      <c r="J28">
        <v>3.1666666666666666E-5</v>
      </c>
      <c r="K28">
        <v>3.2499999999999997E-5</v>
      </c>
      <c r="O28">
        <v>3.4166666666666666E-5</v>
      </c>
      <c r="P28">
        <v>3.2499999999999997E-5</v>
      </c>
      <c r="Q28">
        <v>3.1666666666666666E-5</v>
      </c>
      <c r="U28">
        <v>3.0833333333333328E-5</v>
      </c>
      <c r="V28">
        <v>3.3333333333333335E-5</v>
      </c>
      <c r="W28">
        <v>3.4166666666666666E-5</v>
      </c>
      <c r="AA28">
        <v>3.4999999999999997E-5</v>
      </c>
      <c r="AB28">
        <v>3.2499999999999997E-5</v>
      </c>
      <c r="AC28">
        <v>3.4166666666666666E-5</v>
      </c>
    </row>
    <row r="29" spans="1:29" x14ac:dyDescent="0.2">
      <c r="C29">
        <v>2.9999999999999997E-5</v>
      </c>
      <c r="D29">
        <v>3.6666666666666666E-5</v>
      </c>
      <c r="E29">
        <v>3.2499999999999997E-5</v>
      </c>
      <c r="I29">
        <v>3.4999999999999997E-5</v>
      </c>
      <c r="J29">
        <v>3.1666666666666666E-5</v>
      </c>
      <c r="K29">
        <v>3.6666666666666666E-5</v>
      </c>
      <c r="O29">
        <v>3.2499999999999997E-5</v>
      </c>
      <c r="P29">
        <v>2.9999999999999997E-5</v>
      </c>
      <c r="Q29">
        <v>3.2499999999999997E-5</v>
      </c>
      <c r="U29">
        <v>3.4166666666666666E-5</v>
      </c>
      <c r="V29">
        <v>3.3333333333333335E-5</v>
      </c>
      <c r="W29">
        <v>3.4999999999999997E-5</v>
      </c>
      <c r="AA29">
        <v>3.4166666666666666E-5</v>
      </c>
      <c r="AB29">
        <v>3.8333333333333334E-5</v>
      </c>
      <c r="AC29">
        <v>3.5833333333333335E-5</v>
      </c>
    </row>
    <row r="30" spans="1:29" x14ac:dyDescent="0.2">
      <c r="C30">
        <v>3.1666666666666666E-5</v>
      </c>
      <c r="D30">
        <v>3.4999999999999997E-5</v>
      </c>
      <c r="E30">
        <v>3.3333333333333335E-5</v>
      </c>
      <c r="I30">
        <v>3.4166666666666666E-5</v>
      </c>
      <c r="J30">
        <v>3.0833333333333328E-5</v>
      </c>
      <c r="K30">
        <v>3.4999999999999997E-5</v>
      </c>
      <c r="O30">
        <v>3.3333333333333335E-5</v>
      </c>
      <c r="P30">
        <v>3.2499999999999997E-5</v>
      </c>
      <c r="Q30">
        <v>2.9999999999999997E-5</v>
      </c>
      <c r="U30">
        <v>3.3333333333333335E-5</v>
      </c>
      <c r="V30">
        <v>3.2499999999999997E-5</v>
      </c>
      <c r="W30">
        <v>3.4999999999999997E-5</v>
      </c>
      <c r="AA30">
        <v>3.7500000000000003E-5</v>
      </c>
      <c r="AB30">
        <v>3.9166666666666672E-5</v>
      </c>
      <c r="AC30">
        <v>3.7500000000000003E-5</v>
      </c>
    </row>
    <row r="31" spans="1:29" x14ac:dyDescent="0.2">
      <c r="C31">
        <v>3.4999999999999997E-5</v>
      </c>
      <c r="D31">
        <v>3.4999999999999997E-5</v>
      </c>
      <c r="E31">
        <v>3.5833333333333335E-5</v>
      </c>
      <c r="I31">
        <v>3.4166666666666666E-5</v>
      </c>
      <c r="J31">
        <v>3.5833333333333335E-5</v>
      </c>
      <c r="K31">
        <v>3.1666666666666666E-5</v>
      </c>
      <c r="O31">
        <v>3.4166666666666666E-5</v>
      </c>
      <c r="P31">
        <v>3.3333333333333335E-5</v>
      </c>
      <c r="Q31">
        <v>3.0833333333333328E-5</v>
      </c>
      <c r="U31">
        <v>3.2499999999999997E-5</v>
      </c>
      <c r="V31">
        <v>3.2499999999999997E-5</v>
      </c>
      <c r="W31">
        <v>3.4999999999999997E-5</v>
      </c>
      <c r="AA31">
        <v>3.6666666666666666E-5</v>
      </c>
      <c r="AB31">
        <v>3.8333333333333334E-5</v>
      </c>
      <c r="AC31">
        <v>3.2499999999999997E-5</v>
      </c>
    </row>
    <row r="32" spans="1:29" x14ac:dyDescent="0.2">
      <c r="C32">
        <v>3.4166666666666666E-5</v>
      </c>
      <c r="D32">
        <v>3.3333333333333335E-5</v>
      </c>
      <c r="E32">
        <v>3.4999999999999997E-5</v>
      </c>
      <c r="I32">
        <v>3.0833333333333328E-5</v>
      </c>
      <c r="J32">
        <v>3.2499999999999997E-5</v>
      </c>
      <c r="K32">
        <v>3.0833333333333328E-5</v>
      </c>
      <c r="O32">
        <v>3.3333333333333335E-5</v>
      </c>
      <c r="P32">
        <v>3.0833333333333328E-5</v>
      </c>
      <c r="Q32">
        <v>3.1666666666666666E-5</v>
      </c>
      <c r="U32">
        <v>3.3333333333333335E-5</v>
      </c>
      <c r="V32">
        <v>3.0833333333333328E-5</v>
      </c>
      <c r="W32">
        <v>3.3333333333333335E-5</v>
      </c>
      <c r="AA32">
        <v>3.4999999999999997E-5</v>
      </c>
      <c r="AB32">
        <v>3.9166666666666672E-5</v>
      </c>
      <c r="AC32">
        <v>3.4166666666666666E-5</v>
      </c>
    </row>
    <row r="33" spans="3:29" x14ac:dyDescent="0.2">
      <c r="C33">
        <v>3.0833333333333328E-5</v>
      </c>
      <c r="D33">
        <v>3.0833333333333328E-5</v>
      </c>
      <c r="E33">
        <v>3.5833333333333335E-5</v>
      </c>
      <c r="I33">
        <v>3.0833333333333328E-5</v>
      </c>
      <c r="J33">
        <v>3.4166666666666666E-5</v>
      </c>
      <c r="K33">
        <v>3.4166666666666666E-5</v>
      </c>
      <c r="O33">
        <v>3.2499999999999997E-5</v>
      </c>
      <c r="P33">
        <v>3.0833333333333328E-5</v>
      </c>
      <c r="Q33">
        <v>3.1666666666666666E-5</v>
      </c>
      <c r="U33">
        <v>3.2499999999999997E-5</v>
      </c>
      <c r="V33">
        <v>3.2499999999999997E-5</v>
      </c>
      <c r="W33">
        <v>3.2499999999999997E-5</v>
      </c>
      <c r="AA33">
        <v>3.5833333333333335E-5</v>
      </c>
      <c r="AB33">
        <v>3.1666666666666666E-5</v>
      </c>
      <c r="AC33">
        <v>3.3333333333333335E-5</v>
      </c>
    </row>
    <row r="34" spans="3:29" x14ac:dyDescent="0.2">
      <c r="C34">
        <v>3.2499999999999997E-5</v>
      </c>
      <c r="D34">
        <v>3.2499999999999997E-5</v>
      </c>
      <c r="E34">
        <v>3.5833333333333335E-5</v>
      </c>
      <c r="I34">
        <v>2.9999999999999997E-5</v>
      </c>
      <c r="J34">
        <v>3.3333333333333335E-5</v>
      </c>
      <c r="K34">
        <v>3.1666666666666666E-5</v>
      </c>
      <c r="O34">
        <v>3.1666666666666666E-5</v>
      </c>
      <c r="P34">
        <v>2.9999999999999997E-5</v>
      </c>
      <c r="Q34">
        <v>3.0833333333333328E-5</v>
      </c>
      <c r="U34">
        <v>3.3333333333333335E-5</v>
      </c>
      <c r="V34">
        <v>2.9999999999999997E-5</v>
      </c>
      <c r="W34">
        <v>3.4166666666666666E-5</v>
      </c>
      <c r="AA34">
        <v>3.7500000000000003E-5</v>
      </c>
      <c r="AB34">
        <v>3.3333333333333335E-5</v>
      </c>
      <c r="AC34">
        <v>3.4999999999999997E-5</v>
      </c>
    </row>
    <row r="35" spans="3:29" x14ac:dyDescent="0.2">
      <c r="C35">
        <v>3.2499999999999997E-5</v>
      </c>
      <c r="D35">
        <v>3.4166666666666666E-5</v>
      </c>
      <c r="E35">
        <v>3.0833333333333328E-5</v>
      </c>
      <c r="I35">
        <v>3.3333333333333335E-5</v>
      </c>
      <c r="J35">
        <v>3.1666666666666666E-5</v>
      </c>
      <c r="K35">
        <v>3.3333333333333335E-5</v>
      </c>
      <c r="O35">
        <v>3.3333333333333335E-5</v>
      </c>
      <c r="P35">
        <v>2.9999999999999997E-5</v>
      </c>
      <c r="Q35">
        <v>3.3333333333333335E-5</v>
      </c>
      <c r="U35">
        <v>3.2499999999999997E-5</v>
      </c>
      <c r="V35">
        <v>3.0833333333333328E-5</v>
      </c>
      <c r="W35">
        <v>3.1666666666666666E-5</v>
      </c>
      <c r="AA35">
        <v>2.9999999999999997E-5</v>
      </c>
      <c r="AB35">
        <v>3.8333333333333334E-5</v>
      </c>
      <c r="AC35">
        <v>3.4166666666666666E-5</v>
      </c>
    </row>
    <row r="36" spans="3:29" x14ac:dyDescent="0.2">
      <c r="C36">
        <v>3.3333333333333335E-5</v>
      </c>
      <c r="D36">
        <v>3.4166666666666666E-5</v>
      </c>
      <c r="E36">
        <v>3.1666666666666666E-5</v>
      </c>
      <c r="I36">
        <v>2.9999999999999997E-5</v>
      </c>
      <c r="J36">
        <v>2.9999999999999997E-5</v>
      </c>
      <c r="K36">
        <v>2.9999999999999997E-5</v>
      </c>
      <c r="O36">
        <v>3.0833333333333328E-5</v>
      </c>
      <c r="P36">
        <v>3.0833333333333328E-5</v>
      </c>
      <c r="Q36">
        <v>3.3333333333333335E-5</v>
      </c>
      <c r="U36">
        <v>2.7500000000000001E-5</v>
      </c>
      <c r="V36">
        <v>3.1666666666666666E-5</v>
      </c>
      <c r="W36">
        <v>3.1666666666666666E-5</v>
      </c>
      <c r="AA36">
        <v>2.7500000000000001E-5</v>
      </c>
      <c r="AB36">
        <v>3.4999999999999997E-5</v>
      </c>
      <c r="AC36">
        <v>3.1666666666666666E-5</v>
      </c>
    </row>
    <row r="37" spans="3:29" x14ac:dyDescent="0.2">
      <c r="C37">
        <v>3.3333333333333335E-5</v>
      </c>
      <c r="D37">
        <v>3.0833333333333328E-5</v>
      </c>
      <c r="E37">
        <v>3.1666666666666666E-5</v>
      </c>
      <c r="I37">
        <v>3.1666666666666666E-5</v>
      </c>
      <c r="J37">
        <v>3.2499999999999997E-5</v>
      </c>
      <c r="K37">
        <v>3.1666666666666666E-5</v>
      </c>
      <c r="O37">
        <v>2.9999999999999997E-5</v>
      </c>
      <c r="P37">
        <v>2.9999999999999997E-5</v>
      </c>
      <c r="Q37">
        <v>2.9999999999999997E-5</v>
      </c>
      <c r="U37">
        <v>3.2499999999999997E-5</v>
      </c>
      <c r="V37">
        <v>3.1666666666666666E-5</v>
      </c>
      <c r="W37">
        <v>3.0833333333333328E-5</v>
      </c>
      <c r="AA37">
        <v>2.9999999999999997E-5</v>
      </c>
      <c r="AB37">
        <v>3.4166666666666666E-5</v>
      </c>
      <c r="AC37">
        <v>3.2499999999999997E-5</v>
      </c>
    </row>
    <row r="38" spans="3:29" x14ac:dyDescent="0.2">
      <c r="C38">
        <v>3.1666666666666666E-5</v>
      </c>
      <c r="D38">
        <v>3.3333333333333335E-5</v>
      </c>
      <c r="E38">
        <v>3.1666666666666666E-5</v>
      </c>
      <c r="I38">
        <v>3.1666666666666666E-5</v>
      </c>
      <c r="J38">
        <v>3.3333333333333335E-5</v>
      </c>
      <c r="K38">
        <v>3.4166666666666666E-5</v>
      </c>
      <c r="O38">
        <v>2.9999999999999997E-5</v>
      </c>
      <c r="P38">
        <v>3.4166666666666666E-5</v>
      </c>
      <c r="Q38">
        <v>3.2499999999999997E-5</v>
      </c>
      <c r="U38">
        <v>3.1666666666666666E-5</v>
      </c>
      <c r="V38">
        <v>3.0833333333333328E-5</v>
      </c>
      <c r="W38">
        <v>3.2499999999999997E-5</v>
      </c>
      <c r="AA38">
        <v>3.3333333333333335E-5</v>
      </c>
      <c r="AB38">
        <v>3.3333333333333335E-5</v>
      </c>
      <c r="AC38">
        <v>3.3333333333333335E-5</v>
      </c>
    </row>
    <row r="39" spans="3:29" x14ac:dyDescent="0.2">
      <c r="C39">
        <v>3.4166666666666666E-5</v>
      </c>
      <c r="D39">
        <v>2.9999999999999997E-5</v>
      </c>
      <c r="E39">
        <v>2.9999999999999997E-5</v>
      </c>
      <c r="I39">
        <v>3.1666666666666666E-5</v>
      </c>
      <c r="J39">
        <v>3.2499999999999997E-5</v>
      </c>
      <c r="K39">
        <v>3.1666666666666666E-5</v>
      </c>
      <c r="O39">
        <v>3.4166666666666666E-5</v>
      </c>
      <c r="P39">
        <v>2.916666666666667E-5</v>
      </c>
      <c r="Q39">
        <v>3.3333333333333335E-5</v>
      </c>
      <c r="U39">
        <v>2.9999999999999997E-5</v>
      </c>
      <c r="V39">
        <v>3.1666666666666666E-5</v>
      </c>
      <c r="W39">
        <v>3.3333333333333335E-5</v>
      </c>
      <c r="AA39">
        <v>3.4166666666666666E-5</v>
      </c>
      <c r="AB39">
        <v>3.5833333333333335E-5</v>
      </c>
      <c r="AC39">
        <v>2.9999999999999997E-5</v>
      </c>
    </row>
    <row r="40" spans="3:29" x14ac:dyDescent="0.2">
      <c r="C40">
        <v>3.1666666666666666E-5</v>
      </c>
      <c r="D40">
        <v>3.1666666666666666E-5</v>
      </c>
      <c r="E40">
        <v>3.0833333333333328E-5</v>
      </c>
      <c r="I40">
        <v>3.4999999999999997E-5</v>
      </c>
      <c r="J40">
        <v>3.4166666666666666E-5</v>
      </c>
      <c r="K40">
        <v>3.3333333333333335E-5</v>
      </c>
      <c r="O40">
        <v>2.9999999999999997E-5</v>
      </c>
      <c r="P40">
        <v>2.9999999999999997E-5</v>
      </c>
      <c r="Q40">
        <v>3.2499999999999997E-5</v>
      </c>
      <c r="U40">
        <v>2.8333333333333335E-5</v>
      </c>
      <c r="V40">
        <v>3.1666666666666666E-5</v>
      </c>
      <c r="W40">
        <v>2.9999999999999997E-5</v>
      </c>
      <c r="AA40">
        <v>3.3333333333333335E-5</v>
      </c>
      <c r="AB40">
        <v>3.7500000000000003E-5</v>
      </c>
      <c r="AC40">
        <v>3.3333333333333335E-5</v>
      </c>
    </row>
    <row r="41" spans="3:29" x14ac:dyDescent="0.2">
      <c r="C41">
        <v>3.1666666666666666E-5</v>
      </c>
      <c r="D41">
        <v>3.0833333333333328E-5</v>
      </c>
      <c r="E41">
        <v>3.1666666666666666E-5</v>
      </c>
      <c r="I41">
        <v>3.3333333333333335E-5</v>
      </c>
      <c r="J41">
        <v>3.0833333333333328E-5</v>
      </c>
      <c r="K41">
        <v>3.0833333333333328E-5</v>
      </c>
      <c r="O41">
        <v>2.9999999999999997E-5</v>
      </c>
      <c r="P41">
        <v>3.2499999999999997E-5</v>
      </c>
      <c r="Q41">
        <v>2.9999999999999997E-5</v>
      </c>
      <c r="U41">
        <v>3.2499999999999997E-5</v>
      </c>
      <c r="V41">
        <v>3.2499999999999997E-5</v>
      </c>
      <c r="W41">
        <v>3.2499999999999997E-5</v>
      </c>
      <c r="AA41">
        <v>3.1666666666666666E-5</v>
      </c>
      <c r="AB41">
        <v>3.4166666666666666E-5</v>
      </c>
      <c r="AC41">
        <v>3.3333333333333335E-5</v>
      </c>
    </row>
    <row r="42" spans="3:29" x14ac:dyDescent="0.2">
      <c r="C42">
        <v>3.4166666666666666E-5</v>
      </c>
      <c r="D42">
        <v>3.0833333333333328E-5</v>
      </c>
      <c r="E42">
        <v>2.9999999999999997E-5</v>
      </c>
      <c r="I42">
        <v>3.3333333333333335E-5</v>
      </c>
      <c r="J42">
        <v>3.3333333333333335E-5</v>
      </c>
      <c r="K42">
        <v>3.4166666666666666E-5</v>
      </c>
      <c r="O42">
        <v>3.2499999999999997E-5</v>
      </c>
      <c r="P42">
        <v>2.9999999999999997E-5</v>
      </c>
      <c r="Q42">
        <v>3.0833333333333328E-5</v>
      </c>
      <c r="U42">
        <v>3.2499999999999997E-5</v>
      </c>
      <c r="V42">
        <v>3.2499999999999997E-5</v>
      </c>
      <c r="W42">
        <v>3.0833333333333328E-5</v>
      </c>
      <c r="AA42">
        <v>3.0833333333333328E-5</v>
      </c>
      <c r="AB42">
        <v>3.3333333333333335E-5</v>
      </c>
      <c r="AC42">
        <v>3.0833333333333328E-5</v>
      </c>
    </row>
    <row r="43" spans="3:29" x14ac:dyDescent="0.2">
      <c r="C43">
        <v>3.1666666666666666E-5</v>
      </c>
      <c r="D43">
        <v>2.9999999999999997E-5</v>
      </c>
      <c r="E43">
        <v>3.1666666666666666E-5</v>
      </c>
      <c r="I43">
        <v>3.0833333333333328E-5</v>
      </c>
      <c r="J43">
        <v>2.9999999999999997E-5</v>
      </c>
      <c r="K43">
        <v>2.9999999999999997E-5</v>
      </c>
      <c r="O43">
        <v>3.1666666666666666E-5</v>
      </c>
      <c r="P43">
        <v>2.9999999999999997E-5</v>
      </c>
      <c r="Q43">
        <v>2.9999999999999997E-5</v>
      </c>
      <c r="U43">
        <v>3.3333333333333335E-5</v>
      </c>
      <c r="V43">
        <v>2.9999999999999997E-5</v>
      </c>
      <c r="W43">
        <v>2.9999999999999997E-5</v>
      </c>
      <c r="AA43">
        <v>3.3333333333333335E-5</v>
      </c>
      <c r="AB43">
        <v>3.3333333333333335E-5</v>
      </c>
      <c r="AC43">
        <v>3.2499999999999997E-5</v>
      </c>
    </row>
    <row r="44" spans="3:29" x14ac:dyDescent="0.2">
      <c r="C44">
        <v>3.4166666666666666E-5</v>
      </c>
      <c r="D44">
        <v>3.0833333333333328E-5</v>
      </c>
      <c r="E44">
        <v>2.916666666666667E-5</v>
      </c>
      <c r="I44">
        <v>3.2499999999999997E-5</v>
      </c>
      <c r="J44">
        <v>3.0833333333333328E-5</v>
      </c>
      <c r="K44">
        <v>3.0833333333333328E-5</v>
      </c>
      <c r="O44">
        <v>2.916666666666667E-5</v>
      </c>
      <c r="P44">
        <v>3.3333333333333335E-5</v>
      </c>
      <c r="Q44">
        <v>3.3333333333333335E-5</v>
      </c>
      <c r="U44">
        <v>2.9999999999999997E-5</v>
      </c>
      <c r="V44">
        <v>3.2499999999999997E-5</v>
      </c>
      <c r="W44">
        <v>3.0833333333333328E-5</v>
      </c>
      <c r="AA44">
        <v>3.1666666666666666E-5</v>
      </c>
      <c r="AB44">
        <v>3.4166666666666666E-5</v>
      </c>
      <c r="AC44">
        <v>3.2499999999999997E-5</v>
      </c>
    </row>
    <row r="45" spans="3:29" x14ac:dyDescent="0.2">
      <c r="C45">
        <v>3.2499999999999997E-5</v>
      </c>
      <c r="D45">
        <v>3.3333333333333335E-5</v>
      </c>
      <c r="E45">
        <v>3.1666666666666666E-5</v>
      </c>
      <c r="I45">
        <v>2.9999999999999997E-5</v>
      </c>
      <c r="J45">
        <v>3.2499999999999997E-5</v>
      </c>
      <c r="K45">
        <v>3.1666666666666666E-5</v>
      </c>
      <c r="O45">
        <v>2.916666666666667E-5</v>
      </c>
      <c r="P45">
        <v>3.0833333333333328E-5</v>
      </c>
      <c r="Q45">
        <v>3.2499999999999997E-5</v>
      </c>
      <c r="U45">
        <v>3.4166666666666666E-5</v>
      </c>
      <c r="V45">
        <v>2.9999999999999997E-5</v>
      </c>
      <c r="W45">
        <v>3.3333333333333335E-5</v>
      </c>
      <c r="AA45">
        <v>3.0833333333333328E-5</v>
      </c>
      <c r="AB45">
        <v>3.3333333333333335E-5</v>
      </c>
      <c r="AC45">
        <v>3.1666666666666666E-5</v>
      </c>
    </row>
    <row r="46" spans="3:29" x14ac:dyDescent="0.2">
      <c r="C46">
        <v>3.3333333333333335E-5</v>
      </c>
      <c r="D46">
        <v>2.9999999999999997E-5</v>
      </c>
      <c r="E46">
        <v>3.3333333333333335E-5</v>
      </c>
      <c r="I46">
        <v>3.2499999999999997E-5</v>
      </c>
      <c r="J46">
        <v>2.916666666666667E-5</v>
      </c>
      <c r="K46">
        <v>3.2499999999999997E-5</v>
      </c>
      <c r="O46">
        <v>2.916666666666667E-5</v>
      </c>
      <c r="P46">
        <v>3.2499999999999997E-5</v>
      </c>
      <c r="Q46">
        <v>3.3333333333333335E-5</v>
      </c>
      <c r="U46">
        <v>2.9999999999999997E-5</v>
      </c>
      <c r="V46">
        <v>3.1666666666666666E-5</v>
      </c>
      <c r="W46">
        <v>3.2499999999999997E-5</v>
      </c>
      <c r="AA46">
        <v>3.1666666666666666E-5</v>
      </c>
      <c r="AB46">
        <v>3.0833333333333328E-5</v>
      </c>
      <c r="AC46">
        <v>3.4166666666666666E-5</v>
      </c>
    </row>
    <row r="47" spans="3:29" x14ac:dyDescent="0.2">
      <c r="C47">
        <v>3.2499999999999997E-5</v>
      </c>
      <c r="D47">
        <v>3.3333333333333335E-5</v>
      </c>
      <c r="E47">
        <v>3.1666666666666666E-5</v>
      </c>
      <c r="I47">
        <v>3.3333333333333335E-5</v>
      </c>
      <c r="J47">
        <v>3.2499999999999997E-5</v>
      </c>
      <c r="K47">
        <v>3.2499999999999997E-5</v>
      </c>
      <c r="O47">
        <v>2.916666666666667E-5</v>
      </c>
      <c r="P47">
        <v>3.0833333333333328E-5</v>
      </c>
      <c r="Q47">
        <v>3.2499999999999997E-5</v>
      </c>
      <c r="U47">
        <v>3.1666666666666666E-5</v>
      </c>
      <c r="V47">
        <v>3.1666666666666666E-5</v>
      </c>
      <c r="W47">
        <v>3.0833333333333328E-5</v>
      </c>
      <c r="AA47">
        <v>3.4166666666666666E-5</v>
      </c>
      <c r="AB47">
        <v>3.5833333333333335E-5</v>
      </c>
      <c r="AC47">
        <v>3.4166666666666666E-5</v>
      </c>
    </row>
    <row r="48" spans="3:29" x14ac:dyDescent="0.2">
      <c r="C48">
        <v>3.3333333333333335E-5</v>
      </c>
      <c r="D48">
        <v>3.2499999999999997E-5</v>
      </c>
      <c r="E48">
        <v>3.2499999999999997E-5</v>
      </c>
      <c r="I48">
        <v>3.3333333333333335E-5</v>
      </c>
      <c r="J48">
        <v>3.3333333333333335E-5</v>
      </c>
      <c r="K48">
        <v>3.0833333333333328E-5</v>
      </c>
      <c r="O48">
        <v>2.7500000000000001E-5</v>
      </c>
      <c r="P48">
        <v>3.3333333333333335E-5</v>
      </c>
      <c r="Q48">
        <v>3.0833333333333328E-5</v>
      </c>
      <c r="U48">
        <v>3.0833333333333328E-5</v>
      </c>
      <c r="V48">
        <v>2.9999999999999997E-5</v>
      </c>
      <c r="W48">
        <v>3.1666666666666666E-5</v>
      </c>
      <c r="AA48">
        <v>3.2499999999999997E-5</v>
      </c>
      <c r="AB48">
        <v>3.1666666666666666E-5</v>
      </c>
      <c r="AC48">
        <v>3.2499999999999997E-5</v>
      </c>
    </row>
    <row r="49" spans="3:29" x14ac:dyDescent="0.2">
      <c r="C49">
        <v>3.2499999999999997E-5</v>
      </c>
      <c r="D49">
        <v>3.0833333333333328E-5</v>
      </c>
      <c r="E49">
        <v>3.2499999999999997E-5</v>
      </c>
      <c r="I49">
        <v>3.2499999999999997E-5</v>
      </c>
      <c r="J49">
        <v>2.916666666666667E-5</v>
      </c>
      <c r="K49">
        <v>2.9999999999999997E-5</v>
      </c>
      <c r="O49">
        <v>3.1666666666666666E-5</v>
      </c>
      <c r="P49">
        <v>2.9999999999999997E-5</v>
      </c>
      <c r="Q49">
        <v>3.2499999999999997E-5</v>
      </c>
      <c r="U49">
        <v>2.6666666666666667E-5</v>
      </c>
      <c r="V49">
        <v>3.3333333333333335E-5</v>
      </c>
      <c r="W49">
        <v>2.9999999999999997E-5</v>
      </c>
      <c r="AA49">
        <v>2.8333333333333335E-5</v>
      </c>
      <c r="AB49">
        <v>3.2499999999999997E-5</v>
      </c>
      <c r="AC49">
        <v>3.0833333333333328E-5</v>
      </c>
    </row>
    <row r="50" spans="3:29" x14ac:dyDescent="0.2">
      <c r="C50">
        <v>3.4166666666666666E-5</v>
      </c>
      <c r="D50">
        <v>3.2499999999999997E-5</v>
      </c>
      <c r="E50">
        <v>3.3333333333333335E-5</v>
      </c>
      <c r="I50">
        <v>3.4999999999999997E-5</v>
      </c>
      <c r="J50">
        <v>3.2499999999999997E-5</v>
      </c>
      <c r="K50">
        <v>3.2499999999999997E-5</v>
      </c>
      <c r="O50">
        <v>2.9999999999999997E-5</v>
      </c>
      <c r="P50">
        <v>2.9999999999999997E-5</v>
      </c>
      <c r="Q50">
        <v>3.4166666666666666E-5</v>
      </c>
      <c r="U50">
        <v>2.8333333333333335E-5</v>
      </c>
      <c r="V50">
        <v>3.0833333333333328E-5</v>
      </c>
      <c r="W50">
        <v>3.1666666666666666E-5</v>
      </c>
      <c r="AA50">
        <v>3.2499999999999997E-5</v>
      </c>
      <c r="AB50">
        <v>3.2499999999999997E-5</v>
      </c>
      <c r="AC50">
        <v>3.0833333333333328E-5</v>
      </c>
    </row>
    <row r="51" spans="3:29" x14ac:dyDescent="0.2">
      <c r="C51">
        <v>2.9999999999999997E-5</v>
      </c>
      <c r="D51">
        <v>3.3333333333333335E-5</v>
      </c>
      <c r="E51">
        <v>3.1666666666666666E-5</v>
      </c>
      <c r="I51">
        <v>3.0833333333333328E-5</v>
      </c>
      <c r="J51">
        <v>3.2499999999999997E-5</v>
      </c>
      <c r="K51">
        <v>2.916666666666667E-5</v>
      </c>
      <c r="O51">
        <v>3.0833333333333328E-5</v>
      </c>
      <c r="P51">
        <v>3.1666666666666666E-5</v>
      </c>
      <c r="Q51">
        <v>3.3333333333333335E-5</v>
      </c>
      <c r="U51">
        <v>2.7500000000000001E-5</v>
      </c>
      <c r="V51">
        <v>3.1666666666666666E-5</v>
      </c>
      <c r="W51">
        <v>2.9999999999999997E-5</v>
      </c>
      <c r="AA51">
        <v>3.6666666666666666E-5</v>
      </c>
      <c r="AB51">
        <v>3.1666666666666666E-5</v>
      </c>
      <c r="AC51">
        <v>2.916666666666667E-5</v>
      </c>
    </row>
    <row r="52" spans="3:29" x14ac:dyDescent="0.2">
      <c r="C52">
        <v>3.0833333333333328E-5</v>
      </c>
      <c r="D52">
        <v>2.9999999999999997E-5</v>
      </c>
      <c r="E52">
        <v>2.9999999999999997E-5</v>
      </c>
      <c r="I52">
        <v>3.2499999999999997E-5</v>
      </c>
      <c r="J52">
        <v>2.916666666666667E-5</v>
      </c>
      <c r="K52">
        <v>3.3333333333333335E-5</v>
      </c>
      <c r="O52">
        <v>3.2499999999999997E-5</v>
      </c>
      <c r="P52">
        <v>2.916666666666667E-5</v>
      </c>
      <c r="Q52">
        <v>3.0833333333333328E-5</v>
      </c>
      <c r="U52">
        <v>2.916666666666667E-5</v>
      </c>
      <c r="V52">
        <v>3.1666666666666666E-5</v>
      </c>
      <c r="W52">
        <v>2.8333333333333335E-5</v>
      </c>
      <c r="AA52">
        <v>3.5833333333333335E-5</v>
      </c>
      <c r="AB52">
        <v>3.3333333333333335E-5</v>
      </c>
      <c r="AC52">
        <v>2.9999999999999997E-5</v>
      </c>
    </row>
    <row r="53" spans="3:29" x14ac:dyDescent="0.2">
      <c r="C53">
        <v>3.3333333333333335E-5</v>
      </c>
      <c r="D53">
        <v>3.3333333333333335E-5</v>
      </c>
      <c r="E53">
        <v>2.916666666666667E-5</v>
      </c>
      <c r="J53">
        <v>3.0833333333333328E-5</v>
      </c>
      <c r="K53">
        <v>3.1666666666666666E-5</v>
      </c>
      <c r="P53">
        <v>3.2499999999999997E-5</v>
      </c>
      <c r="Q53">
        <v>3.0833333333333328E-5</v>
      </c>
      <c r="V53">
        <v>3.2499999999999997E-5</v>
      </c>
      <c r="W53">
        <v>3.2499999999999997E-5</v>
      </c>
      <c r="AB53">
        <v>2.9999999999999997E-5</v>
      </c>
      <c r="AC53">
        <v>3.0833333333333328E-5</v>
      </c>
    </row>
    <row r="54" spans="3:29" x14ac:dyDescent="0.2">
      <c r="C54">
        <v>3.0833333333333328E-5</v>
      </c>
      <c r="D54">
        <v>3.1666666666666666E-5</v>
      </c>
      <c r="E54">
        <v>2.9999999999999997E-5</v>
      </c>
      <c r="J54">
        <v>3.2499999999999997E-5</v>
      </c>
      <c r="K54">
        <v>3.1666666666666666E-5</v>
      </c>
      <c r="P54">
        <v>2.9999999999999997E-5</v>
      </c>
      <c r="Q54">
        <v>2.9999999999999997E-5</v>
      </c>
      <c r="V54">
        <v>3.0833333333333328E-5</v>
      </c>
      <c r="W54">
        <v>2.916666666666667E-5</v>
      </c>
      <c r="AB54">
        <v>3.2499999999999997E-5</v>
      </c>
      <c r="AC54">
        <v>3.3333333333333335E-5</v>
      </c>
    </row>
    <row r="55" spans="3:29" x14ac:dyDescent="0.2">
      <c r="C55">
        <v>2.916666666666667E-5</v>
      </c>
      <c r="D55">
        <v>3.0833333333333328E-5</v>
      </c>
      <c r="E55">
        <v>3.3333333333333335E-5</v>
      </c>
      <c r="J55">
        <v>3.1666666666666666E-5</v>
      </c>
      <c r="K55">
        <v>2.9999999999999997E-5</v>
      </c>
      <c r="P55">
        <v>2.8333333333333335E-5</v>
      </c>
      <c r="Q55">
        <v>2.916666666666667E-5</v>
      </c>
      <c r="V55">
        <v>3.3333333333333335E-5</v>
      </c>
      <c r="W55">
        <v>3.1666666666666666E-5</v>
      </c>
      <c r="AB55">
        <v>3.0833333333333328E-5</v>
      </c>
      <c r="AC55">
        <v>3.2499999999999997E-5</v>
      </c>
    </row>
    <row r="56" spans="3:29" x14ac:dyDescent="0.2">
      <c r="C56">
        <v>2.5833333333333332E-5</v>
      </c>
      <c r="D56">
        <v>3.3333333333333335E-5</v>
      </c>
      <c r="E56">
        <v>3.4166666666666666E-5</v>
      </c>
      <c r="J56">
        <v>3.0833333333333328E-5</v>
      </c>
      <c r="K56">
        <v>3.2499999999999997E-5</v>
      </c>
      <c r="P56">
        <v>3.0833333333333328E-5</v>
      </c>
      <c r="Q56">
        <v>2.916666666666667E-5</v>
      </c>
      <c r="V56">
        <v>3.0833333333333328E-5</v>
      </c>
      <c r="W56">
        <v>3.0833333333333328E-5</v>
      </c>
      <c r="AB56">
        <v>3.0833333333333328E-5</v>
      </c>
      <c r="AC56">
        <v>3.4166666666666666E-5</v>
      </c>
    </row>
    <row r="57" spans="3:29" x14ac:dyDescent="0.2">
      <c r="C57">
        <v>2.916666666666667E-5</v>
      </c>
      <c r="D57">
        <v>3.1666666666666666E-5</v>
      </c>
      <c r="E57">
        <v>3.3333333333333335E-5</v>
      </c>
      <c r="J57">
        <v>3.2499999999999997E-5</v>
      </c>
      <c r="K57">
        <v>2.8333333333333335E-5</v>
      </c>
      <c r="P57">
        <v>3.1666666666666666E-5</v>
      </c>
      <c r="Q57">
        <v>3.0833333333333328E-5</v>
      </c>
      <c r="V57">
        <v>3.3333333333333335E-5</v>
      </c>
      <c r="W57">
        <v>2.9999999999999997E-5</v>
      </c>
      <c r="AB57">
        <v>3.4166666666666666E-5</v>
      </c>
      <c r="AC57">
        <v>3.2499999999999997E-5</v>
      </c>
    </row>
    <row r="58" spans="3:29" x14ac:dyDescent="0.2">
      <c r="C58">
        <v>2.7500000000000001E-5</v>
      </c>
      <c r="D58">
        <v>3.3333333333333335E-5</v>
      </c>
      <c r="E58">
        <v>3.0833333333333328E-5</v>
      </c>
      <c r="J58">
        <v>2.9999999999999997E-5</v>
      </c>
      <c r="K58">
        <v>3.2499999999999997E-5</v>
      </c>
      <c r="P58">
        <v>3.4166666666666666E-5</v>
      </c>
      <c r="Q58">
        <v>3.0833333333333328E-5</v>
      </c>
      <c r="V58">
        <v>3.1666666666666666E-5</v>
      </c>
      <c r="W58">
        <v>2.9999999999999997E-5</v>
      </c>
      <c r="AB58">
        <v>3.1666666666666666E-5</v>
      </c>
      <c r="AC58">
        <v>2.9999999999999997E-5</v>
      </c>
    </row>
    <row r="59" spans="3:29" x14ac:dyDescent="0.2">
      <c r="C59">
        <v>2.9999999999999997E-5</v>
      </c>
      <c r="D59">
        <v>3.2499999999999997E-5</v>
      </c>
      <c r="E59">
        <v>2.916666666666667E-5</v>
      </c>
      <c r="J59">
        <v>3.2499999999999997E-5</v>
      </c>
      <c r="K59">
        <v>3.2499999999999997E-5</v>
      </c>
      <c r="P59">
        <v>2.916666666666667E-5</v>
      </c>
      <c r="Q59">
        <v>2.7500000000000001E-5</v>
      </c>
      <c r="V59">
        <v>3.1666666666666666E-5</v>
      </c>
      <c r="W59">
        <v>3.0833333333333328E-5</v>
      </c>
      <c r="AB59">
        <v>2.916666666666667E-5</v>
      </c>
      <c r="AC59">
        <v>3.4166666666666666E-5</v>
      </c>
    </row>
    <row r="60" spans="3:29" x14ac:dyDescent="0.2">
      <c r="D60">
        <v>3.1666666666666666E-5</v>
      </c>
      <c r="E60">
        <v>2.9999999999999997E-5</v>
      </c>
      <c r="J60">
        <v>3.1666666666666666E-5</v>
      </c>
      <c r="K60">
        <v>3.2499999999999997E-5</v>
      </c>
      <c r="P60">
        <v>2.9999999999999997E-5</v>
      </c>
      <c r="Q60">
        <v>3.3333333333333335E-5</v>
      </c>
      <c r="V60">
        <v>2.9999999999999997E-5</v>
      </c>
      <c r="W60">
        <v>3.0833333333333328E-5</v>
      </c>
      <c r="AB60">
        <v>2.916666666666667E-5</v>
      </c>
      <c r="AC60">
        <v>2.9999999999999997E-5</v>
      </c>
    </row>
    <row r="61" spans="3:29" x14ac:dyDescent="0.2">
      <c r="D61">
        <v>3.0833333333333328E-5</v>
      </c>
      <c r="E61">
        <v>3.3333333333333335E-5</v>
      </c>
      <c r="J61">
        <v>2.916666666666667E-5</v>
      </c>
      <c r="K61">
        <v>3.0833333333333328E-5</v>
      </c>
      <c r="P61">
        <v>3.0833333333333328E-5</v>
      </c>
      <c r="Q61">
        <v>2.9999999999999997E-5</v>
      </c>
      <c r="V61">
        <v>2.916666666666667E-5</v>
      </c>
      <c r="W61">
        <v>3.2499999999999997E-5</v>
      </c>
      <c r="AB61">
        <v>2.916666666666667E-5</v>
      </c>
      <c r="AC61">
        <v>3.1666666666666666E-5</v>
      </c>
    </row>
    <row r="62" spans="3:29" x14ac:dyDescent="0.2">
      <c r="D62">
        <v>3.0833333333333328E-5</v>
      </c>
      <c r="E62">
        <v>2.9999999999999997E-5</v>
      </c>
      <c r="J62">
        <v>2.916666666666667E-5</v>
      </c>
      <c r="K62">
        <v>3.2499999999999997E-5</v>
      </c>
      <c r="P62">
        <v>3.0833333333333328E-5</v>
      </c>
      <c r="Q62">
        <v>3.3333333333333335E-5</v>
      </c>
      <c r="V62">
        <v>3.2499999999999997E-5</v>
      </c>
      <c r="W62">
        <v>3.0833333333333328E-5</v>
      </c>
      <c r="AB62">
        <v>3.0833333333333328E-5</v>
      </c>
      <c r="AC62">
        <v>2.916666666666667E-5</v>
      </c>
    </row>
    <row r="63" spans="3:29" x14ac:dyDescent="0.2">
      <c r="D63">
        <v>3.3333333333333335E-5</v>
      </c>
      <c r="E63">
        <v>2.9999999999999997E-5</v>
      </c>
      <c r="J63">
        <v>3.3333333333333335E-5</v>
      </c>
      <c r="K63">
        <v>3.2499999999999997E-5</v>
      </c>
      <c r="P63">
        <v>3.0833333333333328E-5</v>
      </c>
      <c r="Q63">
        <v>3.2499999999999997E-5</v>
      </c>
      <c r="V63">
        <v>3.2499999999999997E-5</v>
      </c>
      <c r="W63">
        <v>3.2499999999999997E-5</v>
      </c>
      <c r="AB63">
        <v>2.9999999999999997E-5</v>
      </c>
      <c r="AC63">
        <v>3.1666666666666666E-5</v>
      </c>
    </row>
    <row r="64" spans="3:29" x14ac:dyDescent="0.2">
      <c r="D64">
        <v>3.0833333333333328E-5</v>
      </c>
      <c r="E64">
        <v>2.9999999999999997E-5</v>
      </c>
      <c r="J64">
        <v>3.1666666666666666E-5</v>
      </c>
      <c r="K64">
        <v>3.2499999999999997E-5</v>
      </c>
      <c r="P64">
        <v>3.0833333333333328E-5</v>
      </c>
      <c r="Q64">
        <v>3.0833333333333328E-5</v>
      </c>
      <c r="V64">
        <v>2.916666666666667E-5</v>
      </c>
      <c r="W64">
        <v>3.0833333333333328E-5</v>
      </c>
      <c r="AB64">
        <v>2.6666666666666667E-5</v>
      </c>
      <c r="AC64">
        <v>3.2499999999999997E-5</v>
      </c>
    </row>
    <row r="65" spans="4:29" x14ac:dyDescent="0.2">
      <c r="D65">
        <v>3.2499999999999997E-5</v>
      </c>
      <c r="E65">
        <v>3.4166666666666666E-5</v>
      </c>
      <c r="J65">
        <v>3.2499999999999997E-5</v>
      </c>
      <c r="K65">
        <v>3.0833333333333328E-5</v>
      </c>
      <c r="P65">
        <v>3.2499999999999997E-5</v>
      </c>
      <c r="Q65">
        <v>3.1666666666666666E-5</v>
      </c>
      <c r="V65">
        <v>3.0833333333333328E-5</v>
      </c>
      <c r="W65">
        <v>3.2499999999999997E-5</v>
      </c>
      <c r="AB65">
        <v>3.1666666666666666E-5</v>
      </c>
      <c r="AC65">
        <v>3.2499999999999997E-5</v>
      </c>
    </row>
    <row r="66" spans="4:29" x14ac:dyDescent="0.2">
      <c r="D66">
        <v>2.9999999999999997E-5</v>
      </c>
      <c r="E66">
        <v>3.3333333333333335E-5</v>
      </c>
      <c r="J66">
        <v>3.2499999999999997E-5</v>
      </c>
      <c r="K66">
        <v>3.3333333333333335E-5</v>
      </c>
      <c r="P66">
        <v>3.1666666666666666E-5</v>
      </c>
      <c r="Q66">
        <v>3.1666666666666666E-5</v>
      </c>
      <c r="V66">
        <v>3.0833333333333328E-5</v>
      </c>
      <c r="W66">
        <v>2.9999999999999997E-5</v>
      </c>
      <c r="AB66">
        <v>3.2499999999999997E-5</v>
      </c>
      <c r="AC66">
        <v>3.1666666666666666E-5</v>
      </c>
    </row>
    <row r="67" spans="4:29" x14ac:dyDescent="0.2">
      <c r="D67">
        <v>3.0833333333333328E-5</v>
      </c>
      <c r="E67">
        <v>2.916666666666667E-5</v>
      </c>
      <c r="J67">
        <v>3.0833333333333328E-5</v>
      </c>
      <c r="K67">
        <v>3.0833333333333328E-5</v>
      </c>
      <c r="P67">
        <v>3.1666666666666666E-5</v>
      </c>
      <c r="Q67">
        <v>3.0833333333333328E-5</v>
      </c>
      <c r="V67">
        <v>2.8333333333333335E-5</v>
      </c>
      <c r="W67">
        <v>2.916666666666667E-5</v>
      </c>
      <c r="AB67">
        <v>2.916666666666667E-5</v>
      </c>
      <c r="AC67">
        <v>3.0833333333333328E-5</v>
      </c>
    </row>
    <row r="68" spans="4:29" x14ac:dyDescent="0.2">
      <c r="D68">
        <v>3.1666666666666666E-5</v>
      </c>
      <c r="E68">
        <v>3.0833333333333328E-5</v>
      </c>
      <c r="J68">
        <v>3.0833333333333328E-5</v>
      </c>
      <c r="K68">
        <v>2.916666666666667E-5</v>
      </c>
      <c r="P68">
        <v>3.1666666666666666E-5</v>
      </c>
      <c r="Q68">
        <v>2.9999999999999997E-5</v>
      </c>
      <c r="V68">
        <v>2.9999999999999997E-5</v>
      </c>
      <c r="W68">
        <v>3.1666666666666666E-5</v>
      </c>
      <c r="AB68">
        <v>3.0833333333333328E-5</v>
      </c>
      <c r="AC68">
        <v>3.1666666666666666E-5</v>
      </c>
    </row>
    <row r="69" spans="4:29" x14ac:dyDescent="0.2">
      <c r="D69">
        <v>3.3333333333333335E-5</v>
      </c>
      <c r="E69">
        <v>3.0833333333333328E-5</v>
      </c>
      <c r="J69">
        <v>3.3333333333333335E-5</v>
      </c>
      <c r="K69">
        <v>3.2499999999999997E-5</v>
      </c>
      <c r="P69">
        <v>3.1666666666666666E-5</v>
      </c>
      <c r="Q69">
        <v>2.9999999999999997E-5</v>
      </c>
      <c r="V69">
        <v>3.2499999999999997E-5</v>
      </c>
      <c r="W69">
        <v>2.916666666666667E-5</v>
      </c>
      <c r="AB69">
        <v>3.1666666666666666E-5</v>
      </c>
      <c r="AC69">
        <v>3.3333333333333335E-5</v>
      </c>
    </row>
    <row r="70" spans="4:29" x14ac:dyDescent="0.2">
      <c r="D70">
        <v>3.3333333333333335E-5</v>
      </c>
      <c r="E70">
        <v>2.9999999999999997E-5</v>
      </c>
      <c r="J70">
        <v>3.2499999999999997E-5</v>
      </c>
      <c r="K70">
        <v>3.0833333333333328E-5</v>
      </c>
      <c r="P70">
        <v>3.2499999999999997E-5</v>
      </c>
      <c r="Q70">
        <v>2.9999999999999997E-5</v>
      </c>
      <c r="V70">
        <v>2.9999999999999997E-5</v>
      </c>
      <c r="W70">
        <v>3.1666666666666666E-5</v>
      </c>
      <c r="AB70">
        <v>3.1666666666666666E-5</v>
      </c>
      <c r="AC70">
        <v>3.1666666666666666E-5</v>
      </c>
    </row>
    <row r="71" spans="4:29" x14ac:dyDescent="0.2">
      <c r="D71">
        <v>3.1666666666666666E-5</v>
      </c>
      <c r="E71">
        <v>3.0833333333333328E-5</v>
      </c>
      <c r="J71">
        <v>2.9999999999999997E-5</v>
      </c>
      <c r="K71">
        <v>2.916666666666667E-5</v>
      </c>
      <c r="P71">
        <v>2.8333333333333335E-5</v>
      </c>
      <c r="Q71">
        <v>2.916666666666667E-5</v>
      </c>
      <c r="V71">
        <v>3.2499999999999997E-5</v>
      </c>
      <c r="W71">
        <v>2.916666666666667E-5</v>
      </c>
      <c r="AB71">
        <v>3.4999999999999997E-5</v>
      </c>
      <c r="AC71">
        <v>3.0833333333333328E-5</v>
      </c>
    </row>
    <row r="72" spans="4:29" x14ac:dyDescent="0.2">
      <c r="D72">
        <v>2.9999999999999997E-5</v>
      </c>
      <c r="E72">
        <v>3.4166666666666666E-5</v>
      </c>
      <c r="J72">
        <v>3.0833333333333328E-5</v>
      </c>
      <c r="K72">
        <v>2.9999999999999997E-5</v>
      </c>
      <c r="P72">
        <v>3.1666666666666666E-5</v>
      </c>
      <c r="Q72">
        <v>3.1666666666666666E-5</v>
      </c>
      <c r="V72">
        <v>2.9999999999999997E-5</v>
      </c>
      <c r="W72">
        <v>3.1666666666666666E-5</v>
      </c>
      <c r="AB72">
        <v>3.1666666666666666E-5</v>
      </c>
      <c r="AC72">
        <v>3.3333333333333335E-5</v>
      </c>
    </row>
    <row r="73" spans="4:29" x14ac:dyDescent="0.2">
      <c r="D73">
        <v>2.9999999999999997E-5</v>
      </c>
      <c r="E73">
        <v>3.0833333333333328E-5</v>
      </c>
      <c r="J73">
        <v>3.1666666666666666E-5</v>
      </c>
      <c r="K73">
        <v>3.3333333333333335E-5</v>
      </c>
      <c r="P73">
        <v>3.2499999999999997E-5</v>
      </c>
      <c r="Q73">
        <v>3.3333333333333335E-5</v>
      </c>
      <c r="V73">
        <v>2.916666666666667E-5</v>
      </c>
      <c r="W73">
        <v>3.1666666666666666E-5</v>
      </c>
      <c r="AB73">
        <v>2.9999999999999997E-5</v>
      </c>
      <c r="AC73">
        <v>2.9999999999999997E-5</v>
      </c>
    </row>
    <row r="74" spans="4:29" x14ac:dyDescent="0.2">
      <c r="D74">
        <v>3.0833333333333328E-5</v>
      </c>
      <c r="E74">
        <v>3.3333333333333335E-5</v>
      </c>
      <c r="J74">
        <v>3.3333333333333335E-5</v>
      </c>
      <c r="K74">
        <v>2.916666666666667E-5</v>
      </c>
      <c r="P74">
        <v>2.8333333333333335E-5</v>
      </c>
      <c r="Q74">
        <v>2.9999999999999997E-5</v>
      </c>
      <c r="V74">
        <v>3.1666666666666666E-5</v>
      </c>
      <c r="W74">
        <v>3.1666666666666666E-5</v>
      </c>
      <c r="AB74">
        <v>2.916666666666667E-5</v>
      </c>
      <c r="AC74">
        <v>2.9999999999999997E-5</v>
      </c>
    </row>
    <row r="75" spans="4:29" x14ac:dyDescent="0.2">
      <c r="D75">
        <v>2.916666666666667E-5</v>
      </c>
      <c r="E75">
        <v>2.9999999999999997E-5</v>
      </c>
      <c r="J75">
        <v>3.0833333333333328E-5</v>
      </c>
      <c r="K75">
        <v>3.2499999999999997E-5</v>
      </c>
      <c r="P75">
        <v>3.0833333333333328E-5</v>
      </c>
      <c r="Q75">
        <v>2.916666666666667E-5</v>
      </c>
      <c r="V75">
        <v>3.1666666666666666E-5</v>
      </c>
      <c r="W75">
        <v>3.1666666666666666E-5</v>
      </c>
      <c r="AB75">
        <v>3.4999999999999997E-5</v>
      </c>
      <c r="AC75">
        <v>3.1666666666666666E-5</v>
      </c>
    </row>
    <row r="76" spans="4:29" x14ac:dyDescent="0.2">
      <c r="D76">
        <v>2.916666666666667E-5</v>
      </c>
      <c r="E76">
        <v>3.3333333333333335E-5</v>
      </c>
      <c r="J76">
        <v>3.2499999999999997E-5</v>
      </c>
      <c r="K76">
        <v>2.916666666666667E-5</v>
      </c>
      <c r="P76">
        <v>3.0833333333333328E-5</v>
      </c>
      <c r="Q76">
        <v>2.916666666666667E-5</v>
      </c>
      <c r="V76">
        <v>2.916666666666667E-5</v>
      </c>
      <c r="W76">
        <v>2.8333333333333335E-5</v>
      </c>
      <c r="AB76">
        <v>3.3333333333333335E-5</v>
      </c>
      <c r="AC76">
        <v>3.2499999999999997E-5</v>
      </c>
    </row>
    <row r="77" spans="4:29" x14ac:dyDescent="0.2">
      <c r="D77">
        <v>3.3333333333333335E-5</v>
      </c>
      <c r="E77">
        <v>3.4166666666666666E-5</v>
      </c>
      <c r="J77">
        <v>3.3333333333333335E-5</v>
      </c>
      <c r="K77">
        <v>2.916666666666667E-5</v>
      </c>
      <c r="P77">
        <v>2.8333333333333335E-5</v>
      </c>
      <c r="Q77">
        <v>3.2499999999999997E-5</v>
      </c>
      <c r="V77">
        <v>2.916666666666667E-5</v>
      </c>
      <c r="W77">
        <v>3.0833333333333328E-5</v>
      </c>
      <c r="AB77">
        <v>2.916666666666667E-5</v>
      </c>
      <c r="AC77">
        <v>3.1666666666666666E-5</v>
      </c>
    </row>
    <row r="78" spans="4:29" x14ac:dyDescent="0.2">
      <c r="D78">
        <v>2.9999999999999997E-5</v>
      </c>
      <c r="E78">
        <v>2.916666666666667E-5</v>
      </c>
      <c r="J78">
        <v>3.2499999999999997E-5</v>
      </c>
      <c r="K78">
        <v>2.916666666666667E-5</v>
      </c>
      <c r="P78">
        <v>3.2499999999999997E-5</v>
      </c>
      <c r="Q78">
        <v>3.1666666666666666E-5</v>
      </c>
      <c r="V78">
        <v>3.3333333333333335E-5</v>
      </c>
      <c r="W78">
        <v>3.1666666666666666E-5</v>
      </c>
      <c r="AB78">
        <v>2.9999999999999997E-5</v>
      </c>
      <c r="AC78">
        <v>3.1666666666666666E-5</v>
      </c>
    </row>
    <row r="79" spans="4:29" x14ac:dyDescent="0.2">
      <c r="D79">
        <v>3.1666666666666666E-5</v>
      </c>
      <c r="E79">
        <v>3.1666666666666666E-5</v>
      </c>
      <c r="J79">
        <v>3.1666666666666666E-5</v>
      </c>
      <c r="K79">
        <v>3.1666666666666666E-5</v>
      </c>
      <c r="P79">
        <v>3.1666666666666666E-5</v>
      </c>
      <c r="Q79">
        <v>3.0833333333333328E-5</v>
      </c>
      <c r="V79">
        <v>2.8333333333333335E-5</v>
      </c>
      <c r="W79">
        <v>3.0833333333333328E-5</v>
      </c>
      <c r="AB79">
        <v>3.4166666666666666E-5</v>
      </c>
      <c r="AC79">
        <v>3.5833333333333335E-5</v>
      </c>
    </row>
    <row r="80" spans="4:29" x14ac:dyDescent="0.2">
      <c r="D80">
        <v>2.9999999999999997E-5</v>
      </c>
      <c r="E80">
        <v>3.3333333333333335E-5</v>
      </c>
      <c r="J80">
        <v>2.9999999999999997E-5</v>
      </c>
      <c r="K80">
        <v>3.1666666666666666E-5</v>
      </c>
      <c r="P80">
        <v>2.8333333333333335E-5</v>
      </c>
      <c r="Q80">
        <v>2.916666666666667E-5</v>
      </c>
      <c r="V80">
        <v>3.1666666666666666E-5</v>
      </c>
      <c r="W80">
        <v>2.916666666666667E-5</v>
      </c>
      <c r="AB80">
        <v>3.3333333333333335E-5</v>
      </c>
      <c r="AC80">
        <v>2.9999999999999997E-5</v>
      </c>
    </row>
    <row r="81" spans="4:29" x14ac:dyDescent="0.2">
      <c r="D81">
        <v>2.9999999999999997E-5</v>
      </c>
      <c r="E81">
        <v>3.1666666666666666E-5</v>
      </c>
      <c r="J81">
        <v>3.2499999999999997E-5</v>
      </c>
      <c r="K81">
        <v>2.916666666666667E-5</v>
      </c>
      <c r="P81">
        <v>2.8333333333333335E-5</v>
      </c>
      <c r="Q81">
        <v>3.1666666666666666E-5</v>
      </c>
      <c r="V81">
        <v>2.916666666666667E-5</v>
      </c>
      <c r="W81">
        <v>2.9999999999999997E-5</v>
      </c>
      <c r="AB81">
        <v>3.1666666666666666E-5</v>
      </c>
      <c r="AC81">
        <v>3.3333333333333335E-5</v>
      </c>
    </row>
    <row r="82" spans="4:29" x14ac:dyDescent="0.2">
      <c r="D82">
        <v>3.1666666666666666E-5</v>
      </c>
      <c r="E82">
        <v>3.4166666666666666E-5</v>
      </c>
      <c r="J82">
        <v>3.2499999999999997E-5</v>
      </c>
      <c r="K82">
        <v>3.0833333333333328E-5</v>
      </c>
      <c r="P82">
        <v>3.2499999999999997E-5</v>
      </c>
      <c r="Q82">
        <v>3.1666666666666666E-5</v>
      </c>
      <c r="V82">
        <v>3.1666666666666666E-5</v>
      </c>
      <c r="W82">
        <v>3.0833333333333328E-5</v>
      </c>
      <c r="AB82">
        <v>2.9999999999999997E-5</v>
      </c>
      <c r="AC82">
        <v>2.9999999999999997E-5</v>
      </c>
    </row>
    <row r="83" spans="4:29" x14ac:dyDescent="0.2">
      <c r="D83">
        <v>3.3333333333333335E-5</v>
      </c>
      <c r="E83">
        <v>3.1666666666666666E-5</v>
      </c>
      <c r="J83">
        <v>2.9999999999999997E-5</v>
      </c>
      <c r="K83">
        <v>2.9999999999999997E-5</v>
      </c>
      <c r="P83">
        <v>2.916666666666667E-5</v>
      </c>
      <c r="Q83">
        <v>3.2499999999999997E-5</v>
      </c>
      <c r="V83">
        <v>3.1666666666666666E-5</v>
      </c>
      <c r="W83">
        <v>2.8333333333333335E-5</v>
      </c>
      <c r="AB83">
        <v>3.0833333333333328E-5</v>
      </c>
      <c r="AC83">
        <v>3.0833333333333328E-5</v>
      </c>
    </row>
    <row r="84" spans="4:29" x14ac:dyDescent="0.2">
      <c r="D84">
        <v>2.9999999999999997E-5</v>
      </c>
      <c r="E84">
        <v>3.2499999999999997E-5</v>
      </c>
      <c r="J84">
        <v>3.1666666666666666E-5</v>
      </c>
      <c r="K84">
        <v>3.1666666666666666E-5</v>
      </c>
      <c r="P84">
        <v>2.8333333333333335E-5</v>
      </c>
      <c r="Q84">
        <v>2.8333333333333335E-5</v>
      </c>
      <c r="V84">
        <v>3.0833333333333328E-5</v>
      </c>
      <c r="W84">
        <v>2.9999999999999997E-5</v>
      </c>
      <c r="AB84">
        <v>2.9999999999999997E-5</v>
      </c>
      <c r="AC84">
        <v>2.916666666666667E-5</v>
      </c>
    </row>
    <row r="85" spans="4:29" x14ac:dyDescent="0.2">
      <c r="D85">
        <v>2.9999999999999997E-5</v>
      </c>
      <c r="E85">
        <v>3.2499999999999997E-5</v>
      </c>
      <c r="J85">
        <v>3.1666666666666666E-5</v>
      </c>
      <c r="K85">
        <v>3.2499999999999997E-5</v>
      </c>
      <c r="P85">
        <v>3.1666666666666666E-5</v>
      </c>
      <c r="Q85">
        <v>2.8333333333333335E-5</v>
      </c>
      <c r="V85">
        <v>3.0833333333333328E-5</v>
      </c>
      <c r="W85">
        <v>3.0833333333333328E-5</v>
      </c>
      <c r="AB85">
        <v>3.2499999999999997E-5</v>
      </c>
      <c r="AC85">
        <v>3.4166666666666666E-5</v>
      </c>
    </row>
    <row r="86" spans="4:29" x14ac:dyDescent="0.2">
      <c r="D86">
        <v>2.916666666666667E-5</v>
      </c>
      <c r="E86">
        <v>2.9999999999999997E-5</v>
      </c>
      <c r="J86">
        <v>3.0833333333333328E-5</v>
      </c>
      <c r="K86">
        <v>3.3333333333333335E-5</v>
      </c>
      <c r="P86">
        <v>2.916666666666667E-5</v>
      </c>
      <c r="Q86">
        <v>3.2499999999999997E-5</v>
      </c>
      <c r="V86">
        <v>2.916666666666667E-5</v>
      </c>
      <c r="W86">
        <v>2.916666666666667E-5</v>
      </c>
      <c r="AB86">
        <v>3.4999999999999997E-5</v>
      </c>
      <c r="AC86">
        <v>3.0833333333333328E-5</v>
      </c>
    </row>
    <row r="87" spans="4:29" x14ac:dyDescent="0.2">
      <c r="D87">
        <v>3.3333333333333335E-5</v>
      </c>
      <c r="E87">
        <v>3.4166666666666666E-5</v>
      </c>
      <c r="J87">
        <v>2.8333333333333335E-5</v>
      </c>
      <c r="K87">
        <v>2.9999999999999997E-5</v>
      </c>
      <c r="P87">
        <v>2.916666666666667E-5</v>
      </c>
      <c r="Q87">
        <v>3.2499999999999997E-5</v>
      </c>
      <c r="V87">
        <v>3.1666666666666666E-5</v>
      </c>
      <c r="W87">
        <v>2.8333333333333335E-5</v>
      </c>
      <c r="AB87">
        <v>3.4999999999999997E-5</v>
      </c>
      <c r="AC87">
        <v>2.916666666666667E-5</v>
      </c>
    </row>
    <row r="88" spans="4:29" x14ac:dyDescent="0.2">
      <c r="D88">
        <v>2.916666666666667E-5</v>
      </c>
      <c r="E88">
        <v>3.3333333333333335E-5</v>
      </c>
      <c r="J88">
        <v>2.9999999999999997E-5</v>
      </c>
      <c r="K88">
        <v>2.9999999999999997E-5</v>
      </c>
      <c r="P88">
        <v>2.7500000000000001E-5</v>
      </c>
      <c r="Q88">
        <v>3.2499999999999997E-5</v>
      </c>
      <c r="V88">
        <v>3.1666666666666666E-5</v>
      </c>
      <c r="W88">
        <v>3.0833333333333328E-5</v>
      </c>
      <c r="AB88">
        <v>3.0833333333333328E-5</v>
      </c>
      <c r="AC88">
        <v>3.0833333333333328E-5</v>
      </c>
    </row>
    <row r="89" spans="4:29" x14ac:dyDescent="0.2">
      <c r="D89">
        <v>3.2499999999999997E-5</v>
      </c>
      <c r="E89">
        <v>3.3333333333333335E-5</v>
      </c>
      <c r="J89">
        <v>3.0833333333333328E-5</v>
      </c>
      <c r="K89">
        <v>3.2499999999999997E-5</v>
      </c>
      <c r="P89">
        <v>2.9999999999999997E-5</v>
      </c>
      <c r="Q89">
        <v>3.3333333333333335E-5</v>
      </c>
      <c r="V89">
        <v>3.0833333333333328E-5</v>
      </c>
      <c r="W89">
        <v>2.916666666666667E-5</v>
      </c>
      <c r="AB89">
        <v>3.1666666666666666E-5</v>
      </c>
      <c r="AC89">
        <v>2.916666666666667E-5</v>
      </c>
    </row>
    <row r="90" spans="4:29" x14ac:dyDescent="0.2">
      <c r="D90">
        <v>3.0833333333333328E-5</v>
      </c>
      <c r="E90">
        <v>3.1666666666666666E-5</v>
      </c>
      <c r="J90">
        <v>2.916666666666667E-5</v>
      </c>
      <c r="K90">
        <v>2.9999999999999997E-5</v>
      </c>
      <c r="P90">
        <v>3.0833333333333328E-5</v>
      </c>
      <c r="Q90">
        <v>2.9999999999999997E-5</v>
      </c>
      <c r="V90">
        <v>2.8333333333333335E-5</v>
      </c>
      <c r="W90">
        <v>3.0833333333333328E-5</v>
      </c>
      <c r="AB90">
        <v>3.1666666666666666E-5</v>
      </c>
      <c r="AC90">
        <v>3.2499999999999997E-5</v>
      </c>
    </row>
    <row r="91" spans="4:29" x14ac:dyDescent="0.2">
      <c r="D91">
        <v>3.1666666666666666E-5</v>
      </c>
      <c r="E91">
        <v>3.3333333333333335E-5</v>
      </c>
      <c r="J91">
        <v>3.2499999999999997E-5</v>
      </c>
      <c r="K91">
        <v>2.9999999999999997E-5</v>
      </c>
      <c r="P91">
        <v>2.8333333333333335E-5</v>
      </c>
      <c r="Q91">
        <v>3.1666666666666666E-5</v>
      </c>
      <c r="V91">
        <v>2.916666666666667E-5</v>
      </c>
      <c r="W91">
        <v>2.8333333333333335E-5</v>
      </c>
      <c r="AB91">
        <v>3.0833333333333328E-5</v>
      </c>
      <c r="AC91">
        <v>3.2499999999999997E-5</v>
      </c>
    </row>
    <row r="92" spans="4:29" x14ac:dyDescent="0.2">
      <c r="D92">
        <v>3.1666666666666666E-5</v>
      </c>
      <c r="E92">
        <v>3.2499999999999997E-5</v>
      </c>
      <c r="J92">
        <v>3.2499999999999997E-5</v>
      </c>
      <c r="K92">
        <v>2.9999999999999997E-5</v>
      </c>
      <c r="P92">
        <v>3.2499999999999997E-5</v>
      </c>
      <c r="Q92">
        <v>3.3333333333333335E-5</v>
      </c>
      <c r="V92">
        <v>3.2499999999999997E-5</v>
      </c>
      <c r="W92">
        <v>2.9999999999999997E-5</v>
      </c>
      <c r="AB92">
        <v>2.916666666666667E-5</v>
      </c>
      <c r="AC92">
        <v>3.3333333333333335E-5</v>
      </c>
    </row>
    <row r="93" spans="4:29" x14ac:dyDescent="0.2">
      <c r="D93">
        <v>3.3333333333333335E-5</v>
      </c>
      <c r="E93">
        <v>3.2499999999999997E-5</v>
      </c>
      <c r="J93">
        <v>3.0833333333333328E-5</v>
      </c>
      <c r="K93">
        <v>2.9999999999999997E-5</v>
      </c>
      <c r="P93">
        <v>2.916666666666667E-5</v>
      </c>
      <c r="Q93">
        <v>3.0833333333333328E-5</v>
      </c>
      <c r="V93">
        <v>3.0833333333333328E-5</v>
      </c>
      <c r="W93">
        <v>3.2499999999999997E-5</v>
      </c>
      <c r="AB93">
        <v>2.8333333333333335E-5</v>
      </c>
      <c r="AC93">
        <v>2.9999999999999997E-5</v>
      </c>
    </row>
    <row r="94" spans="4:29" x14ac:dyDescent="0.2">
      <c r="D94">
        <v>3.1666666666666666E-5</v>
      </c>
      <c r="E94">
        <v>2.916666666666667E-5</v>
      </c>
      <c r="J94">
        <v>2.9999999999999997E-5</v>
      </c>
      <c r="K94">
        <v>3.3333333333333335E-5</v>
      </c>
      <c r="P94">
        <v>2.916666666666667E-5</v>
      </c>
      <c r="Q94">
        <v>3.2499999999999997E-5</v>
      </c>
      <c r="V94">
        <v>3.0833333333333328E-5</v>
      </c>
      <c r="W94">
        <v>2.8333333333333335E-5</v>
      </c>
      <c r="AB94">
        <v>2.8333333333333335E-5</v>
      </c>
      <c r="AC94">
        <v>2.9999999999999997E-5</v>
      </c>
    </row>
    <row r="95" spans="4:29" x14ac:dyDescent="0.2">
      <c r="D95">
        <v>3.0833333333333328E-5</v>
      </c>
      <c r="E95">
        <v>3.1666666666666666E-5</v>
      </c>
      <c r="J95">
        <v>2.916666666666667E-5</v>
      </c>
      <c r="K95">
        <v>2.8333333333333335E-5</v>
      </c>
      <c r="P95">
        <v>2.9999999999999997E-5</v>
      </c>
      <c r="Q95">
        <v>2.9999999999999997E-5</v>
      </c>
      <c r="V95">
        <v>3.2499999999999997E-5</v>
      </c>
      <c r="W95">
        <v>2.8333333333333335E-5</v>
      </c>
      <c r="AB95">
        <v>2.7500000000000001E-5</v>
      </c>
      <c r="AC95">
        <v>3.3333333333333335E-5</v>
      </c>
    </row>
    <row r="96" spans="4:29" x14ac:dyDescent="0.2">
      <c r="D96">
        <v>3.3333333333333335E-5</v>
      </c>
      <c r="E96">
        <v>3.2499999999999997E-5</v>
      </c>
      <c r="J96">
        <v>3.1666666666666666E-5</v>
      </c>
      <c r="K96">
        <v>3.1666666666666666E-5</v>
      </c>
      <c r="P96">
        <v>3.3333333333333335E-5</v>
      </c>
      <c r="Q96">
        <v>3.0833333333333328E-5</v>
      </c>
      <c r="V96">
        <v>3.0833333333333328E-5</v>
      </c>
      <c r="W96">
        <v>2.916666666666667E-5</v>
      </c>
      <c r="AB96">
        <v>3.2499999999999997E-5</v>
      </c>
      <c r="AC96">
        <v>3.1666666666666666E-5</v>
      </c>
    </row>
    <row r="97" spans="4:29" x14ac:dyDescent="0.2">
      <c r="D97">
        <v>3.2499999999999997E-5</v>
      </c>
      <c r="E97">
        <v>2.9999999999999997E-5</v>
      </c>
      <c r="J97">
        <v>3.2499999999999997E-5</v>
      </c>
      <c r="K97">
        <v>3.3333333333333335E-5</v>
      </c>
      <c r="P97">
        <v>2.9999999999999997E-5</v>
      </c>
      <c r="Q97">
        <v>2.9999999999999997E-5</v>
      </c>
      <c r="V97">
        <v>2.6666666666666667E-5</v>
      </c>
      <c r="W97">
        <v>2.9999999999999997E-5</v>
      </c>
      <c r="AB97">
        <v>2.916666666666667E-5</v>
      </c>
      <c r="AC97">
        <v>3.0833333333333328E-5</v>
      </c>
    </row>
    <row r="98" spans="4:29" x14ac:dyDescent="0.2">
      <c r="D98">
        <v>2.916666666666667E-5</v>
      </c>
      <c r="E98">
        <v>3.2499999999999997E-5</v>
      </c>
      <c r="J98">
        <v>2.9999999999999997E-5</v>
      </c>
      <c r="K98">
        <v>2.916666666666667E-5</v>
      </c>
      <c r="P98">
        <v>2.916666666666667E-5</v>
      </c>
      <c r="Q98">
        <v>3.2499999999999997E-5</v>
      </c>
      <c r="V98">
        <v>3.1666666666666666E-5</v>
      </c>
      <c r="W98">
        <v>3.0833333333333328E-5</v>
      </c>
      <c r="AB98">
        <v>3.2499999999999997E-5</v>
      </c>
      <c r="AC98">
        <v>3.0833333333333328E-5</v>
      </c>
    </row>
    <row r="99" spans="4:29" x14ac:dyDescent="0.2">
      <c r="D99">
        <v>2.9999999999999997E-5</v>
      </c>
      <c r="E99">
        <v>3.3333333333333335E-5</v>
      </c>
      <c r="J99">
        <v>3.3333333333333335E-5</v>
      </c>
      <c r="K99">
        <v>3.2499999999999997E-5</v>
      </c>
      <c r="P99">
        <v>2.8333333333333335E-5</v>
      </c>
      <c r="Q99">
        <v>3.0833333333333328E-5</v>
      </c>
      <c r="V99">
        <v>3.1666666666666666E-5</v>
      </c>
      <c r="W99">
        <v>3.1666666666666666E-5</v>
      </c>
      <c r="AB99">
        <v>3.1666666666666666E-5</v>
      </c>
      <c r="AC99">
        <v>3.4166666666666666E-5</v>
      </c>
    </row>
    <row r="100" spans="4:29" x14ac:dyDescent="0.2">
      <c r="D100">
        <v>2.9999999999999997E-5</v>
      </c>
      <c r="E100">
        <v>3.1666666666666666E-5</v>
      </c>
      <c r="J100">
        <v>2.916666666666667E-5</v>
      </c>
      <c r="K100">
        <v>3.1666666666666666E-5</v>
      </c>
      <c r="P100">
        <v>3.3333333333333335E-5</v>
      </c>
      <c r="Q100">
        <v>3.1666666666666666E-5</v>
      </c>
      <c r="V100">
        <v>3.0833333333333328E-5</v>
      </c>
      <c r="W100">
        <v>2.8333333333333335E-5</v>
      </c>
      <c r="AB100">
        <v>3.1666666666666666E-5</v>
      </c>
      <c r="AC100">
        <v>2.9999999999999997E-5</v>
      </c>
    </row>
    <row r="101" spans="4:29" x14ac:dyDescent="0.2">
      <c r="D101">
        <v>3.1666666666666666E-5</v>
      </c>
      <c r="E101">
        <v>3.1666666666666666E-5</v>
      </c>
      <c r="J101">
        <v>2.916666666666667E-5</v>
      </c>
      <c r="K101">
        <v>3.1666666666666666E-5</v>
      </c>
      <c r="P101">
        <v>2.7500000000000001E-5</v>
      </c>
      <c r="Q101">
        <v>2.8333333333333335E-5</v>
      </c>
      <c r="V101">
        <v>3.0833333333333328E-5</v>
      </c>
      <c r="W101">
        <v>3.1666666666666666E-5</v>
      </c>
      <c r="AB101">
        <v>2.916666666666667E-5</v>
      </c>
      <c r="AC101">
        <v>2.9999999999999997E-5</v>
      </c>
    </row>
    <row r="102" spans="4:29" x14ac:dyDescent="0.2">
      <c r="D102">
        <v>3.1666666666666666E-5</v>
      </c>
      <c r="E102">
        <v>3.0833333333333328E-5</v>
      </c>
      <c r="J102">
        <v>2.916666666666667E-5</v>
      </c>
      <c r="K102">
        <v>2.916666666666667E-5</v>
      </c>
      <c r="P102">
        <v>3.1666666666666666E-5</v>
      </c>
      <c r="Q102">
        <v>2.916666666666667E-5</v>
      </c>
      <c r="V102">
        <v>3.2499999999999997E-5</v>
      </c>
      <c r="W102">
        <v>3.0833333333333328E-5</v>
      </c>
      <c r="AB102">
        <v>2.916666666666667E-5</v>
      </c>
      <c r="AC102">
        <v>2.9999999999999997E-5</v>
      </c>
    </row>
    <row r="103" spans="4:29" x14ac:dyDescent="0.2">
      <c r="D103">
        <v>3.0833333333333328E-5</v>
      </c>
      <c r="E103">
        <v>3.0833333333333328E-5</v>
      </c>
      <c r="J103">
        <v>3.4166666666666666E-5</v>
      </c>
      <c r="K103">
        <v>3.0833333333333328E-5</v>
      </c>
      <c r="P103">
        <v>3.0833333333333328E-5</v>
      </c>
      <c r="Q103">
        <v>2.9999999999999997E-5</v>
      </c>
      <c r="V103">
        <v>3.1666666666666666E-5</v>
      </c>
      <c r="W103">
        <v>3.0833333333333328E-5</v>
      </c>
      <c r="AB103">
        <v>3.4166666666666666E-5</v>
      </c>
      <c r="AC103">
        <v>2.8333333333333335E-5</v>
      </c>
    </row>
    <row r="104" spans="4:29" x14ac:dyDescent="0.2">
      <c r="D104">
        <v>2.8333333333333335E-5</v>
      </c>
      <c r="E104">
        <v>3.1666666666666666E-5</v>
      </c>
      <c r="J104">
        <v>3.1666666666666666E-5</v>
      </c>
      <c r="K104">
        <v>3.0833333333333328E-5</v>
      </c>
      <c r="P104">
        <v>2.8333333333333335E-5</v>
      </c>
      <c r="Q104">
        <v>2.9999999999999997E-5</v>
      </c>
      <c r="V104">
        <v>3.0833333333333328E-5</v>
      </c>
      <c r="W104">
        <v>3.0833333333333328E-5</v>
      </c>
      <c r="AB104">
        <v>3.3333333333333335E-5</v>
      </c>
      <c r="AC104">
        <v>3.0833333333333328E-5</v>
      </c>
    </row>
    <row r="105" spans="4:29" x14ac:dyDescent="0.2">
      <c r="D105">
        <v>2.9999999999999997E-5</v>
      </c>
      <c r="E105">
        <v>3.2499999999999997E-5</v>
      </c>
      <c r="J105">
        <v>3.1666666666666666E-5</v>
      </c>
      <c r="K105">
        <v>3.2499999999999997E-5</v>
      </c>
      <c r="P105">
        <v>2.916666666666667E-5</v>
      </c>
      <c r="Q105">
        <v>3.0833333333333328E-5</v>
      </c>
      <c r="V105">
        <v>3.0833333333333328E-5</v>
      </c>
      <c r="W105">
        <v>2.9999999999999997E-5</v>
      </c>
      <c r="AB105">
        <v>2.916666666666667E-5</v>
      </c>
      <c r="AC105">
        <v>3.0833333333333328E-5</v>
      </c>
    </row>
    <row r="106" spans="4:29" x14ac:dyDescent="0.2">
      <c r="D106">
        <v>3.2499999999999997E-5</v>
      </c>
      <c r="E106">
        <v>3.2499999999999997E-5</v>
      </c>
      <c r="J106">
        <v>2.916666666666667E-5</v>
      </c>
      <c r="K106">
        <v>3.1666666666666666E-5</v>
      </c>
      <c r="P106">
        <v>3.1666666666666666E-5</v>
      </c>
      <c r="Q106">
        <v>3.1666666666666666E-5</v>
      </c>
      <c r="V106">
        <v>2.8333333333333335E-5</v>
      </c>
      <c r="W106">
        <v>2.9999999999999997E-5</v>
      </c>
      <c r="AB106">
        <v>3.4166666666666666E-5</v>
      </c>
      <c r="AC106">
        <v>3.2499999999999997E-5</v>
      </c>
    </row>
    <row r="107" spans="4:29" x14ac:dyDescent="0.2">
      <c r="D107">
        <v>3.3333333333333335E-5</v>
      </c>
      <c r="E107">
        <v>3.2499999999999997E-5</v>
      </c>
      <c r="J107">
        <v>3.2499999999999997E-5</v>
      </c>
      <c r="K107">
        <v>3.1666666666666666E-5</v>
      </c>
      <c r="P107">
        <v>2.9999999999999997E-5</v>
      </c>
      <c r="Q107">
        <v>3.1666666666666666E-5</v>
      </c>
      <c r="V107">
        <v>3.1666666666666666E-5</v>
      </c>
      <c r="W107">
        <v>2.9999999999999997E-5</v>
      </c>
      <c r="AB107">
        <v>2.9999999999999997E-5</v>
      </c>
      <c r="AC107">
        <v>2.6666666666666667E-5</v>
      </c>
    </row>
    <row r="108" spans="4:29" x14ac:dyDescent="0.2">
      <c r="D108">
        <v>2.8333333333333335E-5</v>
      </c>
      <c r="E108">
        <v>2.9999999999999997E-5</v>
      </c>
      <c r="J108">
        <v>2.9999999999999997E-5</v>
      </c>
      <c r="K108">
        <v>2.916666666666667E-5</v>
      </c>
      <c r="P108">
        <v>3.1666666666666666E-5</v>
      </c>
      <c r="Q108">
        <v>3.0833333333333328E-5</v>
      </c>
      <c r="V108">
        <v>2.9999999999999997E-5</v>
      </c>
      <c r="W108">
        <v>2.9999999999999997E-5</v>
      </c>
      <c r="AB108">
        <v>2.9999999999999997E-5</v>
      </c>
      <c r="AC108">
        <v>3.3333333333333335E-5</v>
      </c>
    </row>
    <row r="109" spans="4:29" x14ac:dyDescent="0.2">
      <c r="D109">
        <v>2.9999999999999997E-5</v>
      </c>
      <c r="E109">
        <v>3.2499999999999997E-5</v>
      </c>
      <c r="J109">
        <v>2.9999999999999997E-5</v>
      </c>
      <c r="K109">
        <v>2.916666666666667E-5</v>
      </c>
      <c r="P109">
        <v>3.0833333333333328E-5</v>
      </c>
      <c r="Q109">
        <v>3.2499999999999997E-5</v>
      </c>
      <c r="V109">
        <v>3.1666666666666666E-5</v>
      </c>
      <c r="W109">
        <v>2.916666666666667E-5</v>
      </c>
      <c r="AB109">
        <v>2.8333333333333335E-5</v>
      </c>
      <c r="AC109">
        <v>2.8333333333333335E-5</v>
      </c>
    </row>
    <row r="110" spans="4:29" x14ac:dyDescent="0.2">
      <c r="D110">
        <v>3.0833333333333328E-5</v>
      </c>
      <c r="E110">
        <v>2.9999999999999997E-5</v>
      </c>
      <c r="J110">
        <v>2.916666666666667E-5</v>
      </c>
      <c r="K110">
        <v>3.0833333333333328E-5</v>
      </c>
      <c r="P110">
        <v>2.8333333333333335E-5</v>
      </c>
      <c r="Q110">
        <v>3.0833333333333328E-5</v>
      </c>
      <c r="V110">
        <v>2.7500000000000001E-5</v>
      </c>
      <c r="W110">
        <v>3.1666666666666666E-5</v>
      </c>
      <c r="AB110">
        <v>3.1666666666666666E-5</v>
      </c>
      <c r="AC110">
        <v>2.8333333333333335E-5</v>
      </c>
    </row>
    <row r="111" spans="4:29" x14ac:dyDescent="0.2">
      <c r="D111">
        <v>3.0833333333333328E-5</v>
      </c>
      <c r="E111">
        <v>3.4166666666666666E-5</v>
      </c>
      <c r="J111">
        <v>2.916666666666667E-5</v>
      </c>
      <c r="K111">
        <v>3.3333333333333335E-5</v>
      </c>
      <c r="P111">
        <v>3.1666666666666666E-5</v>
      </c>
      <c r="Q111">
        <v>3.2499999999999997E-5</v>
      </c>
      <c r="V111">
        <v>2.8333333333333335E-5</v>
      </c>
      <c r="W111">
        <v>3.2499999999999997E-5</v>
      </c>
      <c r="AB111">
        <v>3.4166666666666666E-5</v>
      </c>
      <c r="AC111">
        <v>2.6666666666666667E-5</v>
      </c>
    </row>
    <row r="112" spans="4:29" x14ac:dyDescent="0.2">
      <c r="D112">
        <v>3.2499999999999997E-5</v>
      </c>
      <c r="E112">
        <v>2.9999999999999997E-5</v>
      </c>
      <c r="J112">
        <v>3.4166666666666666E-5</v>
      </c>
      <c r="K112">
        <v>3.1666666666666666E-5</v>
      </c>
      <c r="P112">
        <v>2.9999999999999997E-5</v>
      </c>
      <c r="Q112">
        <v>3.2499999999999997E-5</v>
      </c>
      <c r="V112">
        <v>3.1666666666666666E-5</v>
      </c>
      <c r="W112">
        <v>2.9999999999999997E-5</v>
      </c>
      <c r="AB112">
        <v>2.9999999999999997E-5</v>
      </c>
      <c r="AC112">
        <v>3.0833333333333328E-5</v>
      </c>
    </row>
    <row r="113" spans="4:29" x14ac:dyDescent="0.2">
      <c r="D113">
        <v>2.916666666666667E-5</v>
      </c>
      <c r="E113">
        <v>3.0833333333333328E-5</v>
      </c>
      <c r="K113">
        <v>2.9999999999999997E-5</v>
      </c>
      <c r="Q113">
        <v>2.916666666666667E-5</v>
      </c>
      <c r="W113">
        <v>3.1666666666666666E-5</v>
      </c>
      <c r="AC113">
        <v>2.9999999999999997E-5</v>
      </c>
    </row>
    <row r="114" spans="4:29" x14ac:dyDescent="0.2">
      <c r="D114">
        <v>2.8333333333333335E-5</v>
      </c>
      <c r="E114">
        <v>2.916666666666667E-5</v>
      </c>
      <c r="K114">
        <v>2.8333333333333335E-5</v>
      </c>
      <c r="Q114">
        <v>3.1666666666666666E-5</v>
      </c>
      <c r="W114">
        <v>2.9999999999999997E-5</v>
      </c>
      <c r="AC114">
        <v>2.8333333333333335E-5</v>
      </c>
    </row>
    <row r="115" spans="4:29" x14ac:dyDescent="0.2">
      <c r="D115">
        <v>2.9999999999999997E-5</v>
      </c>
      <c r="E115">
        <v>2.916666666666667E-5</v>
      </c>
      <c r="K115">
        <v>3.1666666666666666E-5</v>
      </c>
      <c r="Q115">
        <v>2.916666666666667E-5</v>
      </c>
      <c r="W115">
        <v>2.9999999999999997E-5</v>
      </c>
      <c r="AC115">
        <v>3.2499999999999997E-5</v>
      </c>
    </row>
    <row r="116" spans="4:29" x14ac:dyDescent="0.2">
      <c r="D116">
        <v>2.6666666666666667E-5</v>
      </c>
      <c r="E116">
        <v>3.2499999999999997E-5</v>
      </c>
      <c r="K116">
        <v>3.1666666666666666E-5</v>
      </c>
      <c r="Q116">
        <v>3.0833333333333328E-5</v>
      </c>
      <c r="W116">
        <v>3.0833333333333328E-5</v>
      </c>
      <c r="AC116">
        <v>3.3333333333333335E-5</v>
      </c>
    </row>
    <row r="117" spans="4:29" x14ac:dyDescent="0.2">
      <c r="D117">
        <v>2.3333333333333336E-5</v>
      </c>
      <c r="E117">
        <v>3.3333333333333335E-5</v>
      </c>
      <c r="K117">
        <v>2.916666666666667E-5</v>
      </c>
      <c r="Q117">
        <v>2.9999999999999997E-5</v>
      </c>
      <c r="W117">
        <v>2.7500000000000001E-5</v>
      </c>
      <c r="AC117">
        <v>3.1666666666666666E-5</v>
      </c>
    </row>
    <row r="118" spans="4:29" x14ac:dyDescent="0.2">
      <c r="D118">
        <v>2.8333333333333335E-5</v>
      </c>
      <c r="E118">
        <v>3.2499999999999997E-5</v>
      </c>
      <c r="K118">
        <v>2.9999999999999997E-5</v>
      </c>
      <c r="Q118">
        <v>3.2499999999999997E-5</v>
      </c>
      <c r="W118">
        <v>3.1666666666666666E-5</v>
      </c>
      <c r="AC118">
        <v>3.0833333333333328E-5</v>
      </c>
    </row>
    <row r="119" spans="4:29" x14ac:dyDescent="0.2">
      <c r="D119">
        <v>2.8333333333333335E-5</v>
      </c>
      <c r="E119">
        <v>3.0833333333333328E-5</v>
      </c>
      <c r="K119">
        <v>3.1666666666666666E-5</v>
      </c>
      <c r="Q119">
        <v>3.1666666666666666E-5</v>
      </c>
      <c r="W119">
        <v>2.9999999999999997E-5</v>
      </c>
      <c r="AC119">
        <v>2.916666666666667E-5</v>
      </c>
    </row>
    <row r="120" spans="4:29" x14ac:dyDescent="0.2">
      <c r="E120">
        <v>3.0833333333333328E-5</v>
      </c>
      <c r="K120">
        <v>3.2499999999999997E-5</v>
      </c>
      <c r="Q120">
        <v>3.2499999999999997E-5</v>
      </c>
      <c r="W120">
        <v>2.9999999999999997E-5</v>
      </c>
      <c r="AC120">
        <v>3.3333333333333335E-5</v>
      </c>
    </row>
    <row r="121" spans="4:29" x14ac:dyDescent="0.2">
      <c r="E121">
        <v>3.2499999999999997E-5</v>
      </c>
      <c r="K121">
        <v>3.2499999999999997E-5</v>
      </c>
      <c r="Q121">
        <v>3.0833333333333328E-5</v>
      </c>
      <c r="W121">
        <v>2.916666666666667E-5</v>
      </c>
      <c r="AC121">
        <v>3.3333333333333335E-5</v>
      </c>
    </row>
    <row r="122" spans="4:29" x14ac:dyDescent="0.2">
      <c r="E122">
        <v>2.9999999999999997E-5</v>
      </c>
      <c r="K122">
        <v>3.0833333333333328E-5</v>
      </c>
      <c r="Q122">
        <v>3.3333333333333335E-5</v>
      </c>
      <c r="W122">
        <v>3.1666666666666666E-5</v>
      </c>
      <c r="AC122">
        <v>2.9999999999999997E-5</v>
      </c>
    </row>
    <row r="123" spans="4:29" x14ac:dyDescent="0.2">
      <c r="E123">
        <v>3.2499999999999997E-5</v>
      </c>
      <c r="K123">
        <v>3.2499999999999997E-5</v>
      </c>
      <c r="Q123">
        <v>3.2499999999999997E-5</v>
      </c>
      <c r="W123">
        <v>3.2499999999999997E-5</v>
      </c>
      <c r="AC123">
        <v>2.916666666666667E-5</v>
      </c>
    </row>
    <row r="124" spans="4:29" x14ac:dyDescent="0.2">
      <c r="E124">
        <v>3.2499999999999997E-5</v>
      </c>
      <c r="K124">
        <v>3.0833333333333328E-5</v>
      </c>
      <c r="Q124">
        <v>2.916666666666667E-5</v>
      </c>
      <c r="W124">
        <v>3.2499999999999997E-5</v>
      </c>
      <c r="AC124">
        <v>3.2499999999999997E-5</v>
      </c>
    </row>
    <row r="125" spans="4:29" x14ac:dyDescent="0.2">
      <c r="E125">
        <v>3.2499999999999997E-5</v>
      </c>
      <c r="K125">
        <v>3.2499999999999997E-5</v>
      </c>
      <c r="Q125">
        <v>2.9999999999999997E-5</v>
      </c>
      <c r="W125">
        <v>2.9999999999999997E-5</v>
      </c>
      <c r="AC125">
        <v>3.1666666666666666E-5</v>
      </c>
    </row>
    <row r="126" spans="4:29" x14ac:dyDescent="0.2">
      <c r="E126">
        <v>2.9999999999999997E-5</v>
      </c>
      <c r="K126">
        <v>3.3333333333333335E-5</v>
      </c>
      <c r="Q126">
        <v>2.916666666666667E-5</v>
      </c>
      <c r="W126">
        <v>3.0833333333333328E-5</v>
      </c>
      <c r="AC126">
        <v>3.0833333333333328E-5</v>
      </c>
    </row>
    <row r="127" spans="4:29" x14ac:dyDescent="0.2">
      <c r="E127">
        <v>2.9999999999999997E-5</v>
      </c>
      <c r="K127">
        <v>2.7500000000000001E-5</v>
      </c>
      <c r="Q127">
        <v>3.1666666666666666E-5</v>
      </c>
      <c r="W127">
        <v>3.1666666666666666E-5</v>
      </c>
      <c r="AC127">
        <v>3.0833333333333328E-5</v>
      </c>
    </row>
    <row r="128" spans="4:29" x14ac:dyDescent="0.2">
      <c r="E128">
        <v>3.2499999999999997E-5</v>
      </c>
      <c r="K128">
        <v>3.0833333333333328E-5</v>
      </c>
      <c r="Q128">
        <v>3.2499999999999997E-5</v>
      </c>
      <c r="W128">
        <v>2.9999999999999997E-5</v>
      </c>
      <c r="AC128">
        <v>3.0833333333333328E-5</v>
      </c>
    </row>
    <row r="129" spans="5:29" x14ac:dyDescent="0.2">
      <c r="E129">
        <v>2.916666666666667E-5</v>
      </c>
      <c r="K129">
        <v>3.2499999999999997E-5</v>
      </c>
      <c r="Q129">
        <v>2.8333333333333335E-5</v>
      </c>
      <c r="W129">
        <v>2.9999999999999997E-5</v>
      </c>
      <c r="AC129">
        <v>2.9999999999999997E-5</v>
      </c>
    </row>
    <row r="130" spans="5:29" x14ac:dyDescent="0.2">
      <c r="E130">
        <v>3.4166666666666666E-5</v>
      </c>
      <c r="K130">
        <v>2.916666666666667E-5</v>
      </c>
      <c r="Q130">
        <v>2.916666666666667E-5</v>
      </c>
      <c r="W130">
        <v>3.1666666666666666E-5</v>
      </c>
      <c r="AC130">
        <v>3.2499999999999997E-5</v>
      </c>
    </row>
    <row r="131" spans="5:29" x14ac:dyDescent="0.2">
      <c r="E131">
        <v>2.916666666666667E-5</v>
      </c>
      <c r="K131">
        <v>3.1666666666666666E-5</v>
      </c>
      <c r="Q131">
        <v>3.2499999999999997E-5</v>
      </c>
      <c r="W131">
        <v>3.1666666666666666E-5</v>
      </c>
      <c r="AC131">
        <v>3.1666666666666666E-5</v>
      </c>
    </row>
    <row r="132" spans="5:29" x14ac:dyDescent="0.2">
      <c r="E132">
        <v>2.9999999999999997E-5</v>
      </c>
      <c r="K132">
        <v>3.2499999999999997E-5</v>
      </c>
      <c r="Q132">
        <v>2.8333333333333335E-5</v>
      </c>
      <c r="W132">
        <v>2.9999999999999997E-5</v>
      </c>
      <c r="AC132">
        <v>2.8333333333333335E-5</v>
      </c>
    </row>
    <row r="133" spans="5:29" x14ac:dyDescent="0.2">
      <c r="E133">
        <v>3.2499999999999997E-5</v>
      </c>
      <c r="K133">
        <v>3.2499999999999997E-5</v>
      </c>
      <c r="Q133">
        <v>3.2499999999999997E-5</v>
      </c>
      <c r="W133">
        <v>3.2499999999999997E-5</v>
      </c>
      <c r="AC133">
        <v>3.1666666666666666E-5</v>
      </c>
    </row>
    <row r="134" spans="5:29" x14ac:dyDescent="0.2">
      <c r="E134">
        <v>3.1666666666666666E-5</v>
      </c>
      <c r="K134">
        <v>2.9999999999999997E-5</v>
      </c>
      <c r="Q134">
        <v>3.1666666666666666E-5</v>
      </c>
      <c r="W134">
        <v>3.2499999999999997E-5</v>
      </c>
      <c r="AC134">
        <v>2.9999999999999997E-5</v>
      </c>
    </row>
    <row r="135" spans="5:29" x14ac:dyDescent="0.2">
      <c r="E135">
        <v>3.0833333333333328E-5</v>
      </c>
      <c r="K135">
        <v>2.8333333333333335E-5</v>
      </c>
      <c r="Q135">
        <v>3.2499999999999997E-5</v>
      </c>
      <c r="W135">
        <v>3.0833333333333328E-5</v>
      </c>
      <c r="AC135">
        <v>2.916666666666667E-5</v>
      </c>
    </row>
    <row r="136" spans="5:29" x14ac:dyDescent="0.2">
      <c r="E136">
        <v>2.9999999999999997E-5</v>
      </c>
      <c r="K136">
        <v>3.1666666666666666E-5</v>
      </c>
      <c r="Q136">
        <v>3.2499999999999997E-5</v>
      </c>
      <c r="W136">
        <v>3.0833333333333328E-5</v>
      </c>
      <c r="AC136">
        <v>2.9999999999999997E-5</v>
      </c>
    </row>
    <row r="137" spans="5:29" x14ac:dyDescent="0.2">
      <c r="E137">
        <v>3.0833333333333328E-5</v>
      </c>
      <c r="K137">
        <v>2.916666666666667E-5</v>
      </c>
      <c r="Q137">
        <v>2.8333333333333335E-5</v>
      </c>
      <c r="W137">
        <v>3.0833333333333328E-5</v>
      </c>
      <c r="AC137">
        <v>2.8333333333333335E-5</v>
      </c>
    </row>
    <row r="138" spans="5:29" x14ac:dyDescent="0.2">
      <c r="E138">
        <v>3.0833333333333328E-5</v>
      </c>
      <c r="K138">
        <v>3.2499999999999997E-5</v>
      </c>
      <c r="Q138">
        <v>2.916666666666667E-5</v>
      </c>
      <c r="W138">
        <v>3.2499999999999997E-5</v>
      </c>
      <c r="AC138">
        <v>3.1666666666666666E-5</v>
      </c>
    </row>
    <row r="139" spans="5:29" x14ac:dyDescent="0.2">
      <c r="E139">
        <v>3.1666666666666666E-5</v>
      </c>
      <c r="K139">
        <v>3.1666666666666666E-5</v>
      </c>
      <c r="Q139">
        <v>3.1666666666666666E-5</v>
      </c>
      <c r="W139">
        <v>3.2499999999999997E-5</v>
      </c>
      <c r="AC139">
        <v>3.0833333333333328E-5</v>
      </c>
    </row>
    <row r="140" spans="5:29" x14ac:dyDescent="0.2">
      <c r="E140">
        <v>2.8333333333333335E-5</v>
      </c>
      <c r="K140">
        <v>3.1666666666666666E-5</v>
      </c>
      <c r="Q140">
        <v>2.916666666666667E-5</v>
      </c>
      <c r="W140">
        <v>3.1666666666666666E-5</v>
      </c>
      <c r="AC140">
        <v>2.916666666666667E-5</v>
      </c>
    </row>
    <row r="141" spans="5:29" x14ac:dyDescent="0.2">
      <c r="E141">
        <v>3.3333333333333335E-5</v>
      </c>
      <c r="K141">
        <v>3.2499999999999997E-5</v>
      </c>
      <c r="Q141">
        <v>2.916666666666667E-5</v>
      </c>
      <c r="W141">
        <v>2.9999999999999997E-5</v>
      </c>
      <c r="AC141">
        <v>2.916666666666667E-5</v>
      </c>
    </row>
    <row r="142" spans="5:29" x14ac:dyDescent="0.2">
      <c r="E142">
        <v>3.2499999999999997E-5</v>
      </c>
      <c r="K142">
        <v>2.9999999999999997E-5</v>
      </c>
      <c r="Q142">
        <v>2.8333333333333335E-5</v>
      </c>
      <c r="W142">
        <v>2.9999999999999997E-5</v>
      </c>
      <c r="AC142">
        <v>2.9999999999999997E-5</v>
      </c>
    </row>
    <row r="143" spans="5:29" x14ac:dyDescent="0.2">
      <c r="E143">
        <v>2.916666666666667E-5</v>
      </c>
      <c r="K143">
        <v>3.0833333333333328E-5</v>
      </c>
      <c r="Q143">
        <v>3.0833333333333328E-5</v>
      </c>
      <c r="W143">
        <v>3.3333333333333335E-5</v>
      </c>
      <c r="AC143">
        <v>3.0833333333333328E-5</v>
      </c>
    </row>
    <row r="144" spans="5:29" x14ac:dyDescent="0.2">
      <c r="E144">
        <v>3.0833333333333328E-5</v>
      </c>
      <c r="K144">
        <v>3.0833333333333328E-5</v>
      </c>
      <c r="Q144">
        <v>2.916666666666667E-5</v>
      </c>
      <c r="W144">
        <v>2.9999999999999997E-5</v>
      </c>
      <c r="AC144">
        <v>2.916666666666667E-5</v>
      </c>
    </row>
    <row r="145" spans="5:29" x14ac:dyDescent="0.2">
      <c r="E145">
        <v>3.0833333333333328E-5</v>
      </c>
      <c r="K145">
        <v>3.1666666666666666E-5</v>
      </c>
      <c r="Q145">
        <v>2.7500000000000001E-5</v>
      </c>
      <c r="W145">
        <v>2.916666666666667E-5</v>
      </c>
      <c r="AC145">
        <v>2.8333333333333335E-5</v>
      </c>
    </row>
    <row r="146" spans="5:29" x14ac:dyDescent="0.2">
      <c r="E146">
        <v>3.2499999999999997E-5</v>
      </c>
      <c r="K146">
        <v>3.2499999999999997E-5</v>
      </c>
      <c r="Q146">
        <v>3.1666666666666666E-5</v>
      </c>
      <c r="W146">
        <v>3.0833333333333328E-5</v>
      </c>
      <c r="AC146">
        <v>2.7500000000000001E-5</v>
      </c>
    </row>
    <row r="147" spans="5:29" x14ac:dyDescent="0.2">
      <c r="E147">
        <v>2.916666666666667E-5</v>
      </c>
      <c r="K147">
        <v>2.916666666666667E-5</v>
      </c>
      <c r="Q147">
        <v>2.7500000000000001E-5</v>
      </c>
      <c r="W147">
        <v>3.0833333333333328E-5</v>
      </c>
      <c r="AC147">
        <v>3.1666666666666666E-5</v>
      </c>
    </row>
    <row r="148" spans="5:29" x14ac:dyDescent="0.2">
      <c r="E148">
        <v>2.916666666666667E-5</v>
      </c>
      <c r="K148">
        <v>3.1666666666666666E-5</v>
      </c>
      <c r="Q148">
        <v>3.1666666666666666E-5</v>
      </c>
      <c r="W148">
        <v>2.8333333333333335E-5</v>
      </c>
      <c r="AC148">
        <v>3.2499999999999997E-5</v>
      </c>
    </row>
    <row r="149" spans="5:29" x14ac:dyDescent="0.2">
      <c r="E149">
        <v>3.2499999999999997E-5</v>
      </c>
      <c r="K149">
        <v>2.8333333333333335E-5</v>
      </c>
      <c r="Q149">
        <v>2.916666666666667E-5</v>
      </c>
      <c r="W149">
        <v>3.1666666666666666E-5</v>
      </c>
      <c r="AC149">
        <v>2.916666666666667E-5</v>
      </c>
    </row>
    <row r="150" spans="5:29" x14ac:dyDescent="0.2">
      <c r="E150">
        <v>2.916666666666667E-5</v>
      </c>
      <c r="K150">
        <v>3.1666666666666666E-5</v>
      </c>
      <c r="Q150">
        <v>3.0833333333333328E-5</v>
      </c>
      <c r="W150">
        <v>2.9999999999999997E-5</v>
      </c>
      <c r="AC150">
        <v>3.4166666666666666E-5</v>
      </c>
    </row>
    <row r="151" spans="5:29" x14ac:dyDescent="0.2">
      <c r="E151">
        <v>3.3333333333333335E-5</v>
      </c>
      <c r="K151">
        <v>3.1666666666666666E-5</v>
      </c>
      <c r="Q151">
        <v>2.9999999999999997E-5</v>
      </c>
      <c r="W151">
        <v>3.2499999999999997E-5</v>
      </c>
      <c r="AC151">
        <v>3.0833333333333328E-5</v>
      </c>
    </row>
    <row r="152" spans="5:29" x14ac:dyDescent="0.2">
      <c r="E152">
        <v>2.8333333333333335E-5</v>
      </c>
      <c r="K152">
        <v>3.2499999999999997E-5</v>
      </c>
      <c r="Q152">
        <v>2.8333333333333335E-5</v>
      </c>
      <c r="W152">
        <v>3.1666666666666666E-5</v>
      </c>
      <c r="AC152">
        <v>2.8333333333333335E-5</v>
      </c>
    </row>
    <row r="153" spans="5:29" x14ac:dyDescent="0.2">
      <c r="E153">
        <v>3.2499999999999997E-5</v>
      </c>
      <c r="K153">
        <v>3.2499999999999997E-5</v>
      </c>
      <c r="Q153">
        <v>2.9999999999999997E-5</v>
      </c>
      <c r="W153">
        <v>2.916666666666667E-5</v>
      </c>
      <c r="AC153">
        <v>2.7500000000000001E-5</v>
      </c>
    </row>
    <row r="154" spans="5:29" x14ac:dyDescent="0.2">
      <c r="E154">
        <v>3.1666666666666666E-5</v>
      </c>
      <c r="K154">
        <v>2.916666666666667E-5</v>
      </c>
      <c r="Q154">
        <v>3.2499999999999997E-5</v>
      </c>
      <c r="W154">
        <v>3.0833333333333328E-5</v>
      </c>
      <c r="AC154">
        <v>2.916666666666667E-5</v>
      </c>
    </row>
    <row r="155" spans="5:29" x14ac:dyDescent="0.2">
      <c r="E155">
        <v>3.2499999999999997E-5</v>
      </c>
      <c r="K155">
        <v>2.916666666666667E-5</v>
      </c>
      <c r="Q155">
        <v>3.1666666666666666E-5</v>
      </c>
      <c r="W155">
        <v>3.1666666666666666E-5</v>
      </c>
      <c r="AC155">
        <v>3.0833333333333328E-5</v>
      </c>
    </row>
    <row r="156" spans="5:29" x14ac:dyDescent="0.2">
      <c r="E156">
        <v>3.1666666666666666E-5</v>
      </c>
      <c r="K156">
        <v>2.916666666666667E-5</v>
      </c>
      <c r="Q156">
        <v>2.8333333333333335E-5</v>
      </c>
      <c r="W156">
        <v>3.1666666666666666E-5</v>
      </c>
      <c r="AC156">
        <v>3.1666666666666666E-5</v>
      </c>
    </row>
    <row r="157" spans="5:29" x14ac:dyDescent="0.2">
      <c r="E157">
        <v>3.2499999999999997E-5</v>
      </c>
      <c r="K157">
        <v>2.8333333333333335E-5</v>
      </c>
      <c r="Q157">
        <v>2.9999999999999997E-5</v>
      </c>
      <c r="W157">
        <v>2.916666666666667E-5</v>
      </c>
      <c r="AC157">
        <v>3.2499999999999997E-5</v>
      </c>
    </row>
    <row r="158" spans="5:29" x14ac:dyDescent="0.2">
      <c r="E158">
        <v>2.9999999999999997E-5</v>
      </c>
      <c r="K158">
        <v>3.2499999999999997E-5</v>
      </c>
      <c r="Q158">
        <v>2.916666666666667E-5</v>
      </c>
      <c r="W158">
        <v>3.1666666666666666E-5</v>
      </c>
      <c r="AC158">
        <v>3.3333333333333335E-5</v>
      </c>
    </row>
    <row r="159" spans="5:29" x14ac:dyDescent="0.2">
      <c r="E159">
        <v>3.3333333333333335E-5</v>
      </c>
      <c r="K159">
        <v>2.8333333333333335E-5</v>
      </c>
      <c r="Q159">
        <v>2.8333333333333335E-5</v>
      </c>
      <c r="W159">
        <v>3.2499999999999997E-5</v>
      </c>
      <c r="AC159">
        <v>3.4166666666666666E-5</v>
      </c>
    </row>
    <row r="160" spans="5:29" x14ac:dyDescent="0.2">
      <c r="E160">
        <v>2.9999999999999997E-5</v>
      </c>
      <c r="K160">
        <v>3.1666666666666666E-5</v>
      </c>
      <c r="Q160">
        <v>2.916666666666667E-5</v>
      </c>
      <c r="W160">
        <v>2.9999999999999997E-5</v>
      </c>
      <c r="AC160">
        <v>3.2499999999999997E-5</v>
      </c>
    </row>
    <row r="161" spans="5:29" x14ac:dyDescent="0.2">
      <c r="E161">
        <v>3.0833333333333328E-5</v>
      </c>
      <c r="K161">
        <v>3.0833333333333328E-5</v>
      </c>
      <c r="Q161">
        <v>3.0833333333333328E-5</v>
      </c>
      <c r="W161">
        <v>2.8333333333333335E-5</v>
      </c>
      <c r="AC161">
        <v>2.916666666666667E-5</v>
      </c>
    </row>
    <row r="162" spans="5:29" x14ac:dyDescent="0.2">
      <c r="E162">
        <v>2.916666666666667E-5</v>
      </c>
      <c r="K162">
        <v>2.916666666666667E-5</v>
      </c>
      <c r="Q162">
        <v>2.8333333333333335E-5</v>
      </c>
      <c r="W162">
        <v>3.0833333333333328E-5</v>
      </c>
      <c r="AC162">
        <v>3.0833333333333328E-5</v>
      </c>
    </row>
    <row r="163" spans="5:29" x14ac:dyDescent="0.2">
      <c r="E163">
        <v>3.3333333333333335E-5</v>
      </c>
      <c r="K163">
        <v>3.1666666666666666E-5</v>
      </c>
      <c r="Q163">
        <v>3.2499999999999997E-5</v>
      </c>
      <c r="W163">
        <v>3.2499999999999997E-5</v>
      </c>
      <c r="AC163">
        <v>2.916666666666667E-5</v>
      </c>
    </row>
    <row r="164" spans="5:29" x14ac:dyDescent="0.2">
      <c r="E164">
        <v>3.1666666666666666E-5</v>
      </c>
      <c r="K164">
        <v>3.1666666666666666E-5</v>
      </c>
      <c r="Q164">
        <v>2.916666666666667E-5</v>
      </c>
      <c r="W164">
        <v>3.1666666666666666E-5</v>
      </c>
      <c r="AC164">
        <v>2.8333333333333335E-5</v>
      </c>
    </row>
    <row r="165" spans="5:29" x14ac:dyDescent="0.2">
      <c r="E165">
        <v>2.8333333333333335E-5</v>
      </c>
      <c r="K165">
        <v>2.916666666666667E-5</v>
      </c>
      <c r="Q165">
        <v>3.0833333333333328E-5</v>
      </c>
      <c r="W165">
        <v>3.0833333333333328E-5</v>
      </c>
      <c r="AC165">
        <v>2.8333333333333335E-5</v>
      </c>
    </row>
    <row r="166" spans="5:29" x14ac:dyDescent="0.2">
      <c r="E166">
        <v>3.2499999999999997E-5</v>
      </c>
      <c r="K166">
        <v>2.8333333333333335E-5</v>
      </c>
      <c r="Q166">
        <v>2.9999999999999997E-5</v>
      </c>
      <c r="W166">
        <v>3.1666666666666666E-5</v>
      </c>
      <c r="AC166">
        <v>2.9999999999999997E-5</v>
      </c>
    </row>
    <row r="167" spans="5:29" x14ac:dyDescent="0.2">
      <c r="E167">
        <v>2.9999999999999997E-5</v>
      </c>
      <c r="K167">
        <v>3.0833333333333328E-5</v>
      </c>
      <c r="Q167">
        <v>2.8333333333333335E-5</v>
      </c>
      <c r="W167">
        <v>2.9999999999999997E-5</v>
      </c>
      <c r="AC167">
        <v>2.8333333333333335E-5</v>
      </c>
    </row>
    <row r="168" spans="5:29" x14ac:dyDescent="0.2">
      <c r="E168">
        <v>2.916666666666667E-5</v>
      </c>
      <c r="K168">
        <v>2.9999999999999997E-5</v>
      </c>
      <c r="Q168">
        <v>3.1666666666666666E-5</v>
      </c>
      <c r="W168">
        <v>2.916666666666667E-5</v>
      </c>
      <c r="AC168">
        <v>3.1666666666666666E-5</v>
      </c>
    </row>
    <row r="169" spans="5:29" x14ac:dyDescent="0.2">
      <c r="E169">
        <v>3.2499999999999997E-5</v>
      </c>
      <c r="K169">
        <v>3.2499999999999997E-5</v>
      </c>
      <c r="Q169">
        <v>3.0833333333333328E-5</v>
      </c>
      <c r="W169">
        <v>2.8333333333333335E-5</v>
      </c>
      <c r="AC169">
        <v>3.1666666666666666E-5</v>
      </c>
    </row>
    <row r="170" spans="5:29" x14ac:dyDescent="0.2">
      <c r="E170">
        <v>3.0833333333333328E-5</v>
      </c>
      <c r="K170">
        <v>2.9999999999999997E-5</v>
      </c>
      <c r="Q170">
        <v>3.0833333333333328E-5</v>
      </c>
      <c r="W170">
        <v>2.8333333333333335E-5</v>
      </c>
      <c r="AC170">
        <v>3.4999999999999997E-5</v>
      </c>
    </row>
    <row r="171" spans="5:29" x14ac:dyDescent="0.2">
      <c r="E171">
        <v>2.916666666666667E-5</v>
      </c>
      <c r="K171">
        <v>3.0833333333333328E-5</v>
      </c>
      <c r="Q171">
        <v>2.7500000000000001E-5</v>
      </c>
      <c r="W171">
        <v>2.8333333333333335E-5</v>
      </c>
      <c r="AC171">
        <v>3.0833333333333328E-5</v>
      </c>
    </row>
    <row r="172" spans="5:29" x14ac:dyDescent="0.2">
      <c r="E172">
        <v>3.0833333333333328E-5</v>
      </c>
      <c r="K172">
        <v>2.916666666666667E-5</v>
      </c>
      <c r="Q172">
        <v>3.0833333333333328E-5</v>
      </c>
      <c r="W172">
        <v>3.1666666666666666E-5</v>
      </c>
      <c r="AC172">
        <v>2.9999999999999997E-5</v>
      </c>
    </row>
    <row r="173" spans="5:29" x14ac:dyDescent="0.2">
      <c r="E173">
        <v>3.2499999999999997E-5</v>
      </c>
      <c r="K173">
        <v>3.2499999999999997E-5</v>
      </c>
      <c r="Q173">
        <v>3.1666666666666666E-5</v>
      </c>
      <c r="W173">
        <v>3.0833333333333328E-5</v>
      </c>
      <c r="AC173">
        <v>3.1666666666666666E-5</v>
      </c>
    </row>
    <row r="174" spans="5:29" x14ac:dyDescent="0.2">
      <c r="E174">
        <v>3.1666666666666666E-5</v>
      </c>
      <c r="K174">
        <v>2.916666666666667E-5</v>
      </c>
      <c r="Q174">
        <v>2.9999999999999997E-5</v>
      </c>
      <c r="W174">
        <v>3.3333333333333335E-5</v>
      </c>
      <c r="AC174">
        <v>2.9999999999999997E-5</v>
      </c>
    </row>
    <row r="175" spans="5:29" x14ac:dyDescent="0.2">
      <c r="E175">
        <v>2.9999999999999997E-5</v>
      </c>
      <c r="K175">
        <v>3.0833333333333328E-5</v>
      </c>
      <c r="Q175">
        <v>3.0833333333333328E-5</v>
      </c>
      <c r="W175">
        <v>3.1666666666666666E-5</v>
      </c>
      <c r="AC175">
        <v>2.8333333333333335E-5</v>
      </c>
    </row>
    <row r="176" spans="5:29" x14ac:dyDescent="0.2">
      <c r="E176">
        <v>2.916666666666667E-5</v>
      </c>
      <c r="K176">
        <v>2.9999999999999997E-5</v>
      </c>
      <c r="Q176">
        <v>2.7500000000000001E-5</v>
      </c>
      <c r="W176">
        <v>2.8333333333333335E-5</v>
      </c>
      <c r="AC176">
        <v>2.6666666666666667E-5</v>
      </c>
    </row>
    <row r="177" spans="5:29" x14ac:dyDescent="0.2">
      <c r="E177">
        <v>2.7500000000000001E-5</v>
      </c>
      <c r="K177">
        <v>2.9999999999999997E-5</v>
      </c>
      <c r="Q177">
        <v>2.916666666666667E-5</v>
      </c>
      <c r="W177">
        <v>3.1666666666666666E-5</v>
      </c>
      <c r="AC177">
        <v>3.4166666666666666E-5</v>
      </c>
    </row>
    <row r="178" spans="5:29" x14ac:dyDescent="0.2">
      <c r="E178">
        <v>2.916666666666667E-5</v>
      </c>
      <c r="K178">
        <v>2.8333333333333335E-5</v>
      </c>
      <c r="Q178">
        <v>2.8333333333333335E-5</v>
      </c>
      <c r="W178">
        <v>3.0833333333333328E-5</v>
      </c>
      <c r="AC178">
        <v>2.6666666666666667E-5</v>
      </c>
    </row>
    <row r="179" spans="5:29" x14ac:dyDescent="0.2">
      <c r="E179">
        <v>3.3333333333333335E-5</v>
      </c>
      <c r="K179">
        <v>2.8333333333333335E-5</v>
      </c>
      <c r="Q179">
        <v>2.916666666666667E-5</v>
      </c>
      <c r="W179">
        <v>2.9999999999999997E-5</v>
      </c>
      <c r="AC179">
        <v>2.9999999999999997E-5</v>
      </c>
    </row>
    <row r="180" spans="5:29" x14ac:dyDescent="0.2">
      <c r="E180">
        <v>2.9999999999999997E-5</v>
      </c>
      <c r="K180">
        <v>2.9999999999999997E-5</v>
      </c>
      <c r="Q180">
        <v>3.1666666666666666E-5</v>
      </c>
      <c r="W180">
        <v>3.0833333333333328E-5</v>
      </c>
      <c r="AC180">
        <v>2.916666666666667E-5</v>
      </c>
    </row>
    <row r="181" spans="5:29" x14ac:dyDescent="0.2">
      <c r="E181">
        <v>2.916666666666667E-5</v>
      </c>
      <c r="K181">
        <v>3.0833333333333328E-5</v>
      </c>
      <c r="Q181">
        <v>3.1666666666666666E-5</v>
      </c>
      <c r="W181">
        <v>3.0833333333333328E-5</v>
      </c>
      <c r="AC181">
        <v>3.0833333333333328E-5</v>
      </c>
    </row>
    <row r="182" spans="5:29" x14ac:dyDescent="0.2">
      <c r="E182">
        <v>3.2499999999999997E-5</v>
      </c>
      <c r="K182">
        <v>2.9999999999999997E-5</v>
      </c>
      <c r="Q182">
        <v>2.9999999999999997E-5</v>
      </c>
      <c r="W182">
        <v>2.7500000000000001E-5</v>
      </c>
      <c r="AC182">
        <v>2.916666666666667E-5</v>
      </c>
    </row>
    <row r="183" spans="5:29" x14ac:dyDescent="0.2">
      <c r="E183">
        <v>3.0833333333333328E-5</v>
      </c>
      <c r="K183">
        <v>3.0833333333333328E-5</v>
      </c>
      <c r="Q183">
        <v>2.916666666666667E-5</v>
      </c>
      <c r="W183">
        <v>2.8333333333333335E-5</v>
      </c>
      <c r="AC183">
        <v>3.0833333333333328E-5</v>
      </c>
    </row>
    <row r="184" spans="5:29" x14ac:dyDescent="0.2">
      <c r="E184">
        <v>2.916666666666667E-5</v>
      </c>
      <c r="K184">
        <v>3.2499999999999997E-5</v>
      </c>
      <c r="Q184">
        <v>3.1666666666666666E-5</v>
      </c>
      <c r="W184">
        <v>3.0833333333333328E-5</v>
      </c>
      <c r="AC184">
        <v>3.3333333333333335E-5</v>
      </c>
    </row>
    <row r="185" spans="5:29" x14ac:dyDescent="0.2">
      <c r="E185">
        <v>2.8333333333333335E-5</v>
      </c>
      <c r="K185">
        <v>2.916666666666667E-5</v>
      </c>
      <c r="Q185">
        <v>2.9999999999999997E-5</v>
      </c>
      <c r="W185">
        <v>2.8333333333333335E-5</v>
      </c>
      <c r="AC185">
        <v>3.4166666666666666E-5</v>
      </c>
    </row>
    <row r="186" spans="5:29" x14ac:dyDescent="0.2">
      <c r="E186">
        <v>3.2499999999999997E-5</v>
      </c>
      <c r="K186">
        <v>3.1666666666666666E-5</v>
      </c>
      <c r="Q186">
        <v>3.2499999999999997E-5</v>
      </c>
      <c r="W186">
        <v>3.0833333333333328E-5</v>
      </c>
      <c r="AC186">
        <v>3.4999999999999997E-5</v>
      </c>
    </row>
    <row r="187" spans="5:29" x14ac:dyDescent="0.2">
      <c r="E187">
        <v>3.2499999999999997E-5</v>
      </c>
      <c r="K187">
        <v>2.916666666666667E-5</v>
      </c>
      <c r="Q187">
        <v>3.1666666666666666E-5</v>
      </c>
      <c r="W187">
        <v>3.2499999999999997E-5</v>
      </c>
      <c r="AC187">
        <v>2.9999999999999997E-5</v>
      </c>
    </row>
    <row r="188" spans="5:29" x14ac:dyDescent="0.2">
      <c r="E188">
        <v>3.2499999999999997E-5</v>
      </c>
      <c r="K188">
        <v>2.9999999999999997E-5</v>
      </c>
      <c r="Q188">
        <v>3.0833333333333328E-5</v>
      </c>
      <c r="W188">
        <v>3.0833333333333328E-5</v>
      </c>
      <c r="AC188">
        <v>2.916666666666667E-5</v>
      </c>
    </row>
    <row r="189" spans="5:29" x14ac:dyDescent="0.2">
      <c r="E189">
        <v>2.9999999999999997E-5</v>
      </c>
      <c r="K189">
        <v>3.2499999999999997E-5</v>
      </c>
      <c r="Q189">
        <v>2.8333333333333335E-5</v>
      </c>
      <c r="W189">
        <v>2.916666666666667E-5</v>
      </c>
      <c r="AC189">
        <v>3.1666666666666666E-5</v>
      </c>
    </row>
    <row r="190" spans="5:29" x14ac:dyDescent="0.2">
      <c r="E190">
        <v>3.1666666666666666E-5</v>
      </c>
      <c r="K190">
        <v>3.0833333333333328E-5</v>
      </c>
      <c r="Q190">
        <v>2.7500000000000001E-5</v>
      </c>
      <c r="W190">
        <v>3.2499999999999997E-5</v>
      </c>
      <c r="AC190">
        <v>3.1666666666666666E-5</v>
      </c>
    </row>
    <row r="191" spans="5:29" x14ac:dyDescent="0.2">
      <c r="E191">
        <v>2.916666666666667E-5</v>
      </c>
      <c r="K191">
        <v>2.9999999999999997E-5</v>
      </c>
      <c r="Q191">
        <v>3.1666666666666666E-5</v>
      </c>
      <c r="W191">
        <v>2.916666666666667E-5</v>
      </c>
      <c r="AC191">
        <v>3.1666666666666666E-5</v>
      </c>
    </row>
    <row r="192" spans="5:29" x14ac:dyDescent="0.2">
      <c r="E192">
        <v>2.916666666666667E-5</v>
      </c>
      <c r="K192">
        <v>3.0833333333333328E-5</v>
      </c>
      <c r="Q192">
        <v>2.8333333333333335E-5</v>
      </c>
      <c r="W192">
        <v>3.1666666666666666E-5</v>
      </c>
      <c r="AC192">
        <v>3.2499999999999997E-5</v>
      </c>
    </row>
    <row r="193" spans="5:29" x14ac:dyDescent="0.2">
      <c r="E193">
        <v>2.916666666666667E-5</v>
      </c>
      <c r="K193">
        <v>3.3333333333333335E-5</v>
      </c>
      <c r="Q193">
        <v>3.1666666666666666E-5</v>
      </c>
      <c r="W193">
        <v>3.1666666666666666E-5</v>
      </c>
      <c r="AC193">
        <v>2.9999999999999997E-5</v>
      </c>
    </row>
    <row r="194" spans="5:29" x14ac:dyDescent="0.2">
      <c r="E194">
        <v>2.916666666666667E-5</v>
      </c>
      <c r="K194">
        <v>3.0833333333333328E-5</v>
      </c>
      <c r="Q194">
        <v>3.0833333333333328E-5</v>
      </c>
      <c r="W194">
        <v>3.3333333333333335E-5</v>
      </c>
      <c r="AC194">
        <v>2.916666666666667E-5</v>
      </c>
    </row>
    <row r="195" spans="5:29" x14ac:dyDescent="0.2">
      <c r="E195">
        <v>3.2499999999999997E-5</v>
      </c>
      <c r="K195">
        <v>2.916666666666667E-5</v>
      </c>
      <c r="Q195">
        <v>2.916666666666667E-5</v>
      </c>
      <c r="W195">
        <v>2.8333333333333335E-5</v>
      </c>
      <c r="AC195">
        <v>3.1666666666666666E-5</v>
      </c>
    </row>
    <row r="196" spans="5:29" x14ac:dyDescent="0.2">
      <c r="E196">
        <v>3.0833333333333328E-5</v>
      </c>
      <c r="K196">
        <v>2.916666666666667E-5</v>
      </c>
      <c r="Q196">
        <v>3.0833333333333328E-5</v>
      </c>
      <c r="W196">
        <v>3.2499999999999997E-5</v>
      </c>
      <c r="AC196">
        <v>3.1666666666666666E-5</v>
      </c>
    </row>
    <row r="197" spans="5:29" x14ac:dyDescent="0.2">
      <c r="E197">
        <v>2.916666666666667E-5</v>
      </c>
      <c r="K197">
        <v>3.1666666666666666E-5</v>
      </c>
      <c r="Q197">
        <v>3.0833333333333328E-5</v>
      </c>
      <c r="W197">
        <v>3.0833333333333328E-5</v>
      </c>
      <c r="AC197">
        <v>2.9999999999999997E-5</v>
      </c>
    </row>
    <row r="198" spans="5:29" x14ac:dyDescent="0.2">
      <c r="E198">
        <v>3.0833333333333328E-5</v>
      </c>
      <c r="K198">
        <v>3.2499999999999997E-5</v>
      </c>
      <c r="Q198">
        <v>3.0833333333333328E-5</v>
      </c>
      <c r="W198">
        <v>3.0833333333333328E-5</v>
      </c>
      <c r="AC198">
        <v>2.9999999999999997E-5</v>
      </c>
    </row>
    <row r="199" spans="5:29" x14ac:dyDescent="0.2">
      <c r="E199">
        <v>2.9999999999999997E-5</v>
      </c>
      <c r="K199">
        <v>3.0833333333333328E-5</v>
      </c>
      <c r="Q199">
        <v>3.0833333333333328E-5</v>
      </c>
      <c r="W199">
        <v>3.1666666666666666E-5</v>
      </c>
      <c r="AC199">
        <v>2.916666666666667E-5</v>
      </c>
    </row>
    <row r="200" spans="5:29" x14ac:dyDescent="0.2">
      <c r="E200">
        <v>3.2499999999999997E-5</v>
      </c>
      <c r="K200">
        <v>2.9999999999999997E-5</v>
      </c>
      <c r="Q200">
        <v>3.0833333333333328E-5</v>
      </c>
      <c r="W200">
        <v>2.8333333333333335E-5</v>
      </c>
      <c r="AC200">
        <v>3.1666666666666666E-5</v>
      </c>
    </row>
    <row r="201" spans="5:29" x14ac:dyDescent="0.2">
      <c r="E201">
        <v>2.9999999999999997E-5</v>
      </c>
      <c r="K201">
        <v>3.2499999999999997E-5</v>
      </c>
      <c r="Q201">
        <v>2.9999999999999997E-5</v>
      </c>
      <c r="W201">
        <v>2.9999999999999997E-5</v>
      </c>
      <c r="AC201">
        <v>3.0833333333333328E-5</v>
      </c>
    </row>
    <row r="202" spans="5:29" x14ac:dyDescent="0.2">
      <c r="E202">
        <v>2.9999999999999997E-5</v>
      </c>
      <c r="K202">
        <v>3.2499999999999997E-5</v>
      </c>
      <c r="Q202">
        <v>2.916666666666667E-5</v>
      </c>
      <c r="W202">
        <v>2.8333333333333335E-5</v>
      </c>
      <c r="AC202">
        <v>3.2499999999999997E-5</v>
      </c>
    </row>
    <row r="203" spans="5:29" x14ac:dyDescent="0.2">
      <c r="E203">
        <v>2.9999999999999997E-5</v>
      </c>
      <c r="K203">
        <v>3.1666666666666666E-5</v>
      </c>
      <c r="Q203">
        <v>3.0833333333333328E-5</v>
      </c>
      <c r="W203">
        <v>2.9999999999999997E-5</v>
      </c>
      <c r="AC203">
        <v>3.4166666666666666E-5</v>
      </c>
    </row>
    <row r="204" spans="5:29" x14ac:dyDescent="0.2">
      <c r="E204">
        <v>3.0833333333333328E-5</v>
      </c>
      <c r="Q204">
        <v>3.0833333333333328E-5</v>
      </c>
      <c r="W204">
        <v>3.1666666666666666E-5</v>
      </c>
      <c r="AC204">
        <v>3.2499999999999997E-5</v>
      </c>
    </row>
    <row r="205" spans="5:29" x14ac:dyDescent="0.2">
      <c r="E205">
        <v>2.8333333333333335E-5</v>
      </c>
      <c r="Q205">
        <v>2.9999999999999997E-5</v>
      </c>
      <c r="W205">
        <v>2.916666666666667E-5</v>
      </c>
      <c r="AC205">
        <v>2.916666666666667E-5</v>
      </c>
    </row>
    <row r="206" spans="5:29" x14ac:dyDescent="0.2">
      <c r="E206">
        <v>3.0833333333333328E-5</v>
      </c>
      <c r="Q206">
        <v>2.8333333333333335E-5</v>
      </c>
      <c r="W206">
        <v>2.916666666666667E-5</v>
      </c>
      <c r="AC206">
        <v>3.0833333333333328E-5</v>
      </c>
    </row>
    <row r="207" spans="5:29" x14ac:dyDescent="0.2">
      <c r="E207">
        <v>3.1666666666666666E-5</v>
      </c>
      <c r="Q207">
        <v>2.8333333333333335E-5</v>
      </c>
      <c r="W207">
        <v>3.1666666666666666E-5</v>
      </c>
      <c r="AC207">
        <v>2.7500000000000001E-5</v>
      </c>
    </row>
    <row r="208" spans="5:29" x14ac:dyDescent="0.2">
      <c r="E208">
        <v>2.7500000000000001E-5</v>
      </c>
      <c r="Q208">
        <v>2.916666666666667E-5</v>
      </c>
      <c r="W208">
        <v>2.7500000000000001E-5</v>
      </c>
      <c r="AC208">
        <v>2.7500000000000001E-5</v>
      </c>
    </row>
    <row r="209" spans="5:29" x14ac:dyDescent="0.2">
      <c r="E209">
        <v>2.9999999999999997E-5</v>
      </c>
      <c r="Q209">
        <v>3.2499999999999997E-5</v>
      </c>
      <c r="W209">
        <v>3.0833333333333328E-5</v>
      </c>
      <c r="AC209">
        <v>2.916666666666667E-5</v>
      </c>
    </row>
    <row r="210" spans="5:29" x14ac:dyDescent="0.2">
      <c r="E210">
        <v>3.1666666666666666E-5</v>
      </c>
      <c r="Q210">
        <v>2.8333333333333335E-5</v>
      </c>
      <c r="W210">
        <v>2.8333333333333335E-5</v>
      </c>
      <c r="AC210">
        <v>2.8333333333333335E-5</v>
      </c>
    </row>
    <row r="211" spans="5:29" x14ac:dyDescent="0.2">
      <c r="E211">
        <v>2.8333333333333335E-5</v>
      </c>
      <c r="Q211">
        <v>2.9999999999999997E-5</v>
      </c>
      <c r="W211">
        <v>3.1666666666666666E-5</v>
      </c>
      <c r="AC211">
        <v>2.9999999999999997E-5</v>
      </c>
    </row>
    <row r="212" spans="5:29" x14ac:dyDescent="0.2">
      <c r="E212">
        <v>3.2499999999999997E-5</v>
      </c>
      <c r="Q212">
        <v>3.0833333333333328E-5</v>
      </c>
      <c r="AC212">
        <v>2.9999999999999997E-5</v>
      </c>
    </row>
    <row r="213" spans="5:29" x14ac:dyDescent="0.2">
      <c r="E213">
        <v>3.1666666666666666E-5</v>
      </c>
    </row>
    <row r="214" spans="5:29" x14ac:dyDescent="0.2">
      <c r="E214">
        <v>2.916666666666667E-5</v>
      </c>
    </row>
    <row r="215" spans="5:29" x14ac:dyDescent="0.2">
      <c r="E215">
        <v>2.916666666666667E-5</v>
      </c>
    </row>
    <row r="216" spans="5:29" x14ac:dyDescent="0.2">
      <c r="E216">
        <v>2.8333333333333335E-5</v>
      </c>
    </row>
    <row r="217" spans="5:29" x14ac:dyDescent="0.2">
      <c r="E217">
        <v>2.916666666666667E-5</v>
      </c>
    </row>
    <row r="218" spans="5:29" x14ac:dyDescent="0.2">
      <c r="E218">
        <v>2.6666666666666667E-5</v>
      </c>
    </row>
    <row r="219" spans="5:29" x14ac:dyDescent="0.2">
      <c r="E219">
        <v>2.916666666666667E-5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72A49-FD41-364D-BF06-8F4AF357F76F}">
  <dimension ref="A2:T18"/>
  <sheetViews>
    <sheetView zoomScale="68" workbookViewId="0">
      <selection activeCell="G24" sqref="G24"/>
    </sheetView>
  </sheetViews>
  <sheetFormatPr baseColWidth="10" defaultRowHeight="16" x14ac:dyDescent="0.2"/>
  <cols>
    <col min="1" max="1" width="3.1640625" bestFit="1" customWidth="1"/>
    <col min="2" max="2" width="25" bestFit="1" customWidth="1"/>
    <col min="3" max="3" width="18.33203125" bestFit="1" customWidth="1"/>
    <col min="4" max="4" width="13.33203125" bestFit="1" customWidth="1"/>
    <col min="5" max="5" width="12.1640625" bestFit="1" customWidth="1"/>
    <col min="6" max="6" width="25" bestFit="1" customWidth="1"/>
    <col min="7" max="7" width="12.1640625" bestFit="1" customWidth="1"/>
    <col min="9" max="9" width="20.83203125" bestFit="1" customWidth="1"/>
    <col min="10" max="10" width="18.5" bestFit="1" customWidth="1"/>
    <col min="11" max="11" width="27.5" bestFit="1" customWidth="1"/>
    <col min="12" max="12" width="12.1640625" bestFit="1" customWidth="1"/>
    <col min="13" max="13" width="25" bestFit="1" customWidth="1"/>
    <col min="14" max="14" width="12.1640625" bestFit="1" customWidth="1"/>
    <col min="16" max="16" width="27.1640625" bestFit="1" customWidth="1"/>
    <col min="17" max="17" width="18.33203125" bestFit="1" customWidth="1"/>
    <col min="18" max="18" width="27.6640625" bestFit="1" customWidth="1"/>
    <col min="19" max="20" width="12.1640625" bestFit="1" customWidth="1"/>
  </cols>
  <sheetData>
    <row r="2" spans="1:20" x14ac:dyDescent="0.2">
      <c r="B2" t="s">
        <v>72</v>
      </c>
      <c r="C2" t="s">
        <v>73</v>
      </c>
      <c r="F2" t="s">
        <v>74</v>
      </c>
    </row>
    <row r="3" spans="1:20" x14ac:dyDescent="0.2">
      <c r="B3" t="s">
        <v>75</v>
      </c>
      <c r="C3" t="s">
        <v>76</v>
      </c>
      <c r="D3" t="s">
        <v>77</v>
      </c>
      <c r="E3" t="s">
        <v>78</v>
      </c>
      <c r="F3" t="s">
        <v>79</v>
      </c>
      <c r="G3" t="s">
        <v>80</v>
      </c>
      <c r="I3" t="s">
        <v>81</v>
      </c>
      <c r="J3" t="s">
        <v>76</v>
      </c>
      <c r="K3" t="s">
        <v>77</v>
      </c>
      <c r="L3" t="s">
        <v>78</v>
      </c>
      <c r="M3" t="s">
        <v>79</v>
      </c>
      <c r="N3" t="s">
        <v>82</v>
      </c>
      <c r="Q3" t="s">
        <v>76</v>
      </c>
      <c r="R3" t="s">
        <v>83</v>
      </c>
      <c r="S3" t="s">
        <v>84</v>
      </c>
    </row>
    <row r="4" spans="1:20" x14ac:dyDescent="0.2">
      <c r="A4">
        <v>1</v>
      </c>
      <c r="B4" t="s">
        <v>8</v>
      </c>
      <c r="C4">
        <v>0</v>
      </c>
      <c r="D4">
        <v>269.65495335259322</v>
      </c>
      <c r="E4">
        <v>0.19261068096613801</v>
      </c>
      <c r="F4">
        <v>2.9426631814271085E-3</v>
      </c>
      <c r="G4">
        <v>6.1310526315789478</v>
      </c>
      <c r="I4" t="s">
        <v>8</v>
      </c>
      <c r="J4">
        <v>0</v>
      </c>
      <c r="K4">
        <v>254.85230318464045</v>
      </c>
      <c r="L4">
        <v>0.1820373594176003</v>
      </c>
      <c r="M4">
        <v>2.7811263244355601E-3</v>
      </c>
      <c r="N4">
        <v>5.850038596491232</v>
      </c>
      <c r="P4" t="s">
        <v>8</v>
      </c>
      <c r="Q4">
        <v>0</v>
      </c>
      <c r="R4">
        <v>0</v>
      </c>
      <c r="S4" t="e">
        <v>#DIV/0!</v>
      </c>
      <c r="T4" t="e">
        <v>#DIV/0!</v>
      </c>
    </row>
    <row r="5" spans="1:20" x14ac:dyDescent="0.2">
      <c r="A5">
        <v>2</v>
      </c>
      <c r="B5" t="s">
        <v>85</v>
      </c>
      <c r="C5">
        <v>1.2416666666666669E-4</v>
      </c>
      <c r="D5">
        <v>284.79867452380512</v>
      </c>
      <c r="E5">
        <v>0.20342762465986081</v>
      </c>
      <c r="F5">
        <v>3.1079220434145401E-3</v>
      </c>
      <c r="G5">
        <v>6.0322105263157839</v>
      </c>
      <c r="I5" t="s">
        <v>85</v>
      </c>
      <c r="J5">
        <v>1.1441666666666668E-4</v>
      </c>
      <c r="K5">
        <v>285.43303452857947</v>
      </c>
      <c r="L5">
        <v>0.20388073894898534</v>
      </c>
      <c r="M5">
        <v>3.1148446228317201E-3</v>
      </c>
      <c r="N5">
        <v>5.9361263157894752</v>
      </c>
      <c r="P5" t="s">
        <v>86</v>
      </c>
      <c r="Q5">
        <v>1.1441666666666668E-4</v>
      </c>
      <c r="R5">
        <v>3.3371829839615999E-4</v>
      </c>
      <c r="S5">
        <v>2.9166930668273268</v>
      </c>
      <c r="T5">
        <v>2.9166930668273268</v>
      </c>
    </row>
    <row r="6" spans="1:20" x14ac:dyDescent="0.2">
      <c r="A6">
        <v>3</v>
      </c>
      <c r="B6" t="s">
        <v>87</v>
      </c>
      <c r="C6">
        <v>2.9666666666666665E-4</v>
      </c>
      <c r="D6">
        <v>293.50934051765506</v>
      </c>
      <c r="E6">
        <v>0.20964952894118219</v>
      </c>
      <c r="F6">
        <v>3.2029789143791722E-3</v>
      </c>
      <c r="G6">
        <v>5.8596842105263134</v>
      </c>
      <c r="I6" t="s">
        <v>87</v>
      </c>
      <c r="J6">
        <v>2.218333333333333E-4</v>
      </c>
      <c r="K6">
        <v>291.94193292066723</v>
      </c>
      <c r="L6">
        <v>0.20852995208619088</v>
      </c>
      <c r="M6">
        <v>3.1858742679834718E-3</v>
      </c>
      <c r="N6">
        <v>5.8080631578947379</v>
      </c>
      <c r="P6" t="s">
        <v>88</v>
      </c>
      <c r="Q6">
        <v>2.218333333333333E-4</v>
      </c>
      <c r="R6">
        <v>4.0474794354791168E-4</v>
      </c>
      <c r="S6">
        <v>1.8245587237321341</v>
      </c>
      <c r="T6">
        <v>1.8245587237321341</v>
      </c>
    </row>
    <row r="7" spans="1:20" x14ac:dyDescent="0.2">
      <c r="A7">
        <v>4</v>
      </c>
      <c r="B7" t="s">
        <v>89</v>
      </c>
      <c r="C7">
        <v>8.0250000000000004E-4</v>
      </c>
      <c r="D7">
        <v>315.3541435107806</v>
      </c>
      <c r="E7">
        <v>0.22525295965055758</v>
      </c>
      <c r="F7">
        <v>3.441364661327963E-3</v>
      </c>
      <c r="G7">
        <v>5.978842105263154</v>
      </c>
      <c r="I7" t="s">
        <v>89</v>
      </c>
      <c r="J7">
        <v>7.113888888888889E-4</v>
      </c>
      <c r="K7">
        <v>293.68030060866909</v>
      </c>
      <c r="L7">
        <v>0.20977164329190645</v>
      </c>
      <c r="M7">
        <v>3.2048445502930157E-3</v>
      </c>
      <c r="N7">
        <v>5.8734105263157881</v>
      </c>
      <c r="P7" t="s">
        <v>90</v>
      </c>
      <c r="Q7">
        <v>7.113888888888889E-4</v>
      </c>
      <c r="R7">
        <v>4.2371822585745558E-4</v>
      </c>
      <c r="S7">
        <v>0.59562109062352209</v>
      </c>
      <c r="T7">
        <v>0.59562109062352209</v>
      </c>
    </row>
    <row r="8" spans="1:20" x14ac:dyDescent="0.2">
      <c r="A8">
        <v>5</v>
      </c>
      <c r="B8" t="s">
        <v>91</v>
      </c>
      <c r="C8">
        <v>1.7333333333333324E-3</v>
      </c>
      <c r="D8">
        <v>295.53385199036165</v>
      </c>
      <c r="E8">
        <v>0.21109560856454404</v>
      </c>
      <c r="F8">
        <v>3.2250717975138674E-3</v>
      </c>
      <c r="G8">
        <v>6.0447368421052632</v>
      </c>
      <c r="I8" t="s">
        <v>91</v>
      </c>
      <c r="J8">
        <v>1.6404166666666661E-3</v>
      </c>
      <c r="K8">
        <v>299.33249476429359</v>
      </c>
      <c r="L8">
        <v>0.2138089248316383</v>
      </c>
      <c r="M8">
        <v>3.266525240483363E-3</v>
      </c>
      <c r="N8">
        <v>5.911477667140824</v>
      </c>
      <c r="P8" t="s">
        <v>92</v>
      </c>
      <c r="Q8">
        <v>1.6404166666666661E-3</v>
      </c>
      <c r="R8">
        <v>4.8539891604780288E-4</v>
      </c>
      <c r="S8">
        <v>0.29589977102228276</v>
      </c>
      <c r="T8">
        <v>0.29589977102228276</v>
      </c>
    </row>
    <row r="9" spans="1:20" x14ac:dyDescent="0.2">
      <c r="A9">
        <v>6</v>
      </c>
      <c r="B9" t="s">
        <v>93</v>
      </c>
      <c r="C9">
        <v>3.301250000000003E-3</v>
      </c>
      <c r="D9">
        <v>340.01925998566156</v>
      </c>
      <c r="E9">
        <v>0.24287089998975825</v>
      </c>
      <c r="F9">
        <v>3.7105276387324176E-3</v>
      </c>
      <c r="G9">
        <v>6.0430526315789512</v>
      </c>
      <c r="I9" t="s">
        <v>93</v>
      </c>
      <c r="J9">
        <v>3.1886458333333341E-3</v>
      </c>
      <c r="K9">
        <v>318.13495948783901</v>
      </c>
      <c r="L9">
        <v>0.22723925677702789</v>
      </c>
      <c r="M9">
        <v>3.4717108674268142E-3</v>
      </c>
      <c r="N9">
        <v>5.9114060150375938</v>
      </c>
      <c r="P9" t="s">
        <v>94</v>
      </c>
      <c r="Q9">
        <v>3.1886458333333341E-3</v>
      </c>
      <c r="R9">
        <v>6.9058454299125412E-4</v>
      </c>
      <c r="S9">
        <v>0.21657612011094174</v>
      </c>
      <c r="T9">
        <v>0.21657612011094174</v>
      </c>
    </row>
    <row r="10" spans="1:20" x14ac:dyDescent="0.2">
      <c r="A10">
        <v>8</v>
      </c>
      <c r="B10" t="s">
        <v>8</v>
      </c>
      <c r="C10">
        <v>0</v>
      </c>
      <c r="D10">
        <v>265.58926124018046</v>
      </c>
      <c r="E10">
        <v>0.18970661517155749</v>
      </c>
      <c r="F10">
        <v>2.8982955095654618E-3</v>
      </c>
      <c r="G10">
        <v>6.0452631578947313</v>
      </c>
    </row>
    <row r="11" spans="1:20" x14ac:dyDescent="0.2">
      <c r="A11">
        <v>9</v>
      </c>
      <c r="B11" t="s">
        <v>85</v>
      </c>
      <c r="C11">
        <v>9.8333333333333329E-5</v>
      </c>
      <c r="D11">
        <v>297.12759901607785</v>
      </c>
      <c r="E11">
        <v>0.21223399929719847</v>
      </c>
      <c r="F11">
        <v>3.2424638781516431E-3</v>
      </c>
      <c r="G11">
        <v>6.0333684210526348</v>
      </c>
    </row>
    <row r="12" spans="1:20" x14ac:dyDescent="0.2">
      <c r="A12">
        <v>10</v>
      </c>
      <c r="B12" t="s">
        <v>87</v>
      </c>
      <c r="C12">
        <v>2.0708333333333334E-4</v>
      </c>
      <c r="D12">
        <v>318.04193548387099</v>
      </c>
      <c r="E12">
        <v>0.22717281105990786</v>
      </c>
      <c r="F12">
        <v>3.4706957245263701E-3</v>
      </c>
      <c r="G12">
        <v>5.8891578947368446</v>
      </c>
      <c r="I12" t="s">
        <v>95</v>
      </c>
      <c r="J12" t="s">
        <v>96</v>
      </c>
      <c r="K12" t="s">
        <v>97</v>
      </c>
    </row>
    <row r="13" spans="1:20" x14ac:dyDescent="0.2">
      <c r="A13">
        <v>11</v>
      </c>
      <c r="B13" t="s">
        <v>89</v>
      </c>
      <c r="G13">
        <v>5.9603157894736869</v>
      </c>
      <c r="I13">
        <v>0.16666666666666666</v>
      </c>
      <c r="J13">
        <v>1.1441666666666668E-4</v>
      </c>
      <c r="K13">
        <v>30.580731343939021</v>
      </c>
    </row>
    <row r="14" spans="1:20" x14ac:dyDescent="0.2">
      <c r="A14">
        <v>12</v>
      </c>
      <c r="B14" t="s">
        <v>91</v>
      </c>
      <c r="C14">
        <v>1.6287499999999993E-3</v>
      </c>
      <c r="D14">
        <v>322.05663356651718</v>
      </c>
      <c r="E14">
        <v>0.23004045254751226</v>
      </c>
      <c r="F14">
        <v>3.5145069139203263E-3</v>
      </c>
      <c r="G14">
        <v>5.9767567567567585</v>
      </c>
      <c r="I14">
        <v>0.5</v>
      </c>
      <c r="J14">
        <v>2.218333333333333E-4</v>
      </c>
      <c r="K14">
        <v>37.089629736026779</v>
      </c>
    </row>
    <row r="15" spans="1:20" x14ac:dyDescent="0.2">
      <c r="A15">
        <v>13</v>
      </c>
      <c r="B15" t="s">
        <v>93</v>
      </c>
      <c r="G15">
        <v>5.9947142857142763</v>
      </c>
      <c r="I15">
        <v>2</v>
      </c>
      <c r="J15">
        <v>7.113888888888889E-4</v>
      </c>
      <c r="K15">
        <v>38.827997424028638</v>
      </c>
    </row>
    <row r="16" spans="1:20" x14ac:dyDescent="0.2">
      <c r="A16">
        <v>15</v>
      </c>
      <c r="B16" t="s">
        <v>8</v>
      </c>
      <c r="C16">
        <v>0</v>
      </c>
      <c r="D16">
        <v>261.78935934801382</v>
      </c>
      <c r="E16">
        <v>0.18699239953429558</v>
      </c>
      <c r="F16">
        <v>2.8568283262184043E-3</v>
      </c>
      <c r="G16">
        <v>5.5983157894736886</v>
      </c>
      <c r="I16">
        <v>5</v>
      </c>
      <c r="J16">
        <v>1.6404166666666661E-3</v>
      </c>
      <c r="K16">
        <v>44.480191579653138</v>
      </c>
    </row>
    <row r="17" spans="1:11" x14ac:dyDescent="0.2">
      <c r="A17">
        <v>16</v>
      </c>
      <c r="B17" t="s">
        <v>85</v>
      </c>
      <c r="C17">
        <v>1.0083333333333334E-4</v>
      </c>
      <c r="D17">
        <v>292.66032210862892</v>
      </c>
      <c r="E17">
        <v>0.20904308722044923</v>
      </c>
      <c r="F17">
        <v>3.1937138325346414E-3</v>
      </c>
      <c r="G17">
        <v>5.5390526315789517</v>
      </c>
      <c r="I17">
        <v>10</v>
      </c>
      <c r="J17">
        <v>3.1886458333333341E-3</v>
      </c>
      <c r="K17">
        <v>63.282656303198564</v>
      </c>
    </row>
    <row r="18" spans="1:11" x14ac:dyDescent="0.2">
      <c r="A18">
        <v>17</v>
      </c>
      <c r="B18" t="s">
        <v>87</v>
      </c>
      <c r="C18">
        <v>1.9708333333333334E-4</v>
      </c>
      <c r="D18">
        <v>280.98697950520307</v>
      </c>
      <c r="E18">
        <v>0.20070498536085934</v>
      </c>
      <c r="F18">
        <v>3.0663261652353509E-3</v>
      </c>
      <c r="G18">
        <v>5.3672631578947376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Biogas data</vt:lpstr>
      <vt:lpstr>Particle size</vt:lpstr>
      <vt:lpstr>Milling energy</vt:lpstr>
      <vt:lpstr>EROI</vt:lpstr>
      <vt:lpstr>'Biogas data'!_Toc45022000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Anahita Bharadwaj</dc:creator>
  <cp:lastModifiedBy>Anahita Bharadwaj</cp:lastModifiedBy>
  <dcterms:created xsi:type="dcterms:W3CDTF">2023-11-19T20:45:15Z</dcterms:created>
  <dcterms:modified xsi:type="dcterms:W3CDTF">2023-11-19T22:28:22Z</dcterms:modified>
</cp:coreProperties>
</file>